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afcbe3ef0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a4b27e5f81a740e2"/>
    <x:sheet xmlns:r="http://schemas.openxmlformats.org/officeDocument/2006/relationships" name="UAT Test Cases" sheetId="2" r:id="R1773e73919ca4bdb"/>
    <x:sheet xmlns:r="http://schemas.openxmlformats.org/officeDocument/2006/relationships" name="Requirements Traceability" sheetId="3" r:id="Reb215d6de3ae45a5"/>
    <x:sheet xmlns:r="http://schemas.openxmlformats.org/officeDocument/2006/relationships" name="Defect Log" sheetId="4" r:id="Rbd4ca939d87d4e39"/>
    <x:sheet xmlns:r="http://schemas.openxmlformats.org/officeDocument/2006/relationships" name="Test Execution" sheetId="5" r:id="R8ad86b5b45be4d4a"/>
    <x:sheet xmlns:r="http://schemas.openxmlformats.org/officeDocument/2006/relationships" name="Role and Responsibility" sheetId="6" r:id="R95fd88ec95124788"/>
    <x:sheet xmlns:r="http://schemas.openxmlformats.org/officeDocument/2006/relationships" name="Go-No-Go Assessment" sheetId="7" r:id="Reeec3699e17146f1"/>
    <x:sheet xmlns:r="http://schemas.openxmlformats.org/officeDocument/2006/relationships" name="Sign-Off" sheetId="8" r:id="R0e4f21672b9247d6"/>
    <x:sheet xmlns:r="http://schemas.openxmlformats.org/officeDocument/2006/relationships" name="Change Log" sheetId="9" r:id="Rad1d9524c9c448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B6773"/>
      <x:name val="Carlito"/>
    </x:font>
    <x:font>
      <x:b/>
      <x:sz val="11"/>
      <x:color rgb="FFFFFFFF"/>
      <x:name val="Carlito"/>
    </x:font>
    <x:font>
      <x:sz val="9"/>
      <x:color rgb="FF17212B"/>
      <x:name val="Carlito"/>
    </x:font>
    <x:font>
      <x:b/>
      <x:sz val="11"/>
      <x:color rgb="FF15324B"/>
      <x:name val="Carlito"/>
    </x:font>
    <x:font>
      <x:b/>
      <x:sz val="16"/>
      <x:color rgb="FF15324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5324B"/>
      </x:patternFill>
    </x:fill>
    <x:fill>
      <x:patternFill patternType="solid">
        <x:fgColor rgb="FFF4F7FA"/>
      </x:patternFill>
    </x:fill>
    <x:fill>
      <x:patternFill patternType="solid">
        <x:fgColor rgb="FF1E6F68"/>
      </x:patternFill>
    </x:fill>
    <x:fill>
      <x:patternFill patternType="solid">
        <x:fgColor rgb="FFFFF1CF"/>
      </x:patternFill>
    </x:fill>
  </x:fills>
  <x:borders count="6">
    <x:border/>
    <x:border>
      <x:left style="thin">
        <x:color rgb="FF15324B"/>
      </x:left>
      <x:top style="thin">
        <x:color rgb="FF15324B"/>
      </x:top>
      <x:bottom style="thin">
        <x:color rgb="FF15324B"/>
      </x:bottom>
    </x:border>
    <x:border>
      <x:right style="thin">
        <x:color rgb="FF15324B"/>
      </x:right>
      <x:top style="thin">
        <x:color rgb="FF15324B"/>
      </x:top>
      <x:bottom style="thin">
        <x:color rgb="FF15324B"/>
      </x:bottom>
    </x:border>
    <x:border>
      <x:bottom style="thin">
        <x:color rgb="FFD9E1E8"/>
      </x:bottom>
    </x:border>
    <x:border>
      <x:top style="thin">
        <x:color rgb="FFD9E1E8"/>
      </x:top>
      <x:bottom style="thin">
        <x:color rgb="FFD9E1E8"/>
      </x:bottom>
    </x:border>
    <x:border>
      <x:top style="thin">
        <x:color rgb="FF15324B"/>
      </x:top>
      <x:bottom style="thin">
        <x:color rgb="FF15324B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de36085c04ee9" /><Relationship Type="http://schemas.openxmlformats.org/officeDocument/2006/relationships/theme" Target="/xl/theme/theme1.xml" Id="R3e240957c6b44d53" /><Relationship Type="http://schemas.openxmlformats.org/officeDocument/2006/relationships/sharedStrings" Target="/xl/sharedStrings.xml" Id="R75eaac11f902452b" /><Relationship Type="http://schemas.openxmlformats.org/officeDocument/2006/relationships/worksheet" Target="/xl/worksheets/sheet1.xml" Id="Ra4b27e5f81a740e2" /><Relationship Type="http://schemas.openxmlformats.org/officeDocument/2006/relationships/worksheet" Target="/xl/worksheets/sheet2.xml" Id="R1773e73919ca4bdb" /><Relationship Type="http://schemas.openxmlformats.org/officeDocument/2006/relationships/worksheet" Target="/xl/worksheets/sheet3.xml" Id="Reb215d6de3ae45a5" /><Relationship Type="http://schemas.openxmlformats.org/officeDocument/2006/relationships/worksheet" Target="/xl/worksheets/sheet4.xml" Id="Rbd4ca939d87d4e39" /><Relationship Type="http://schemas.openxmlformats.org/officeDocument/2006/relationships/worksheet" Target="/xl/worksheets/sheet5.xml" Id="R8ad86b5b45be4d4a" /><Relationship Type="http://schemas.openxmlformats.org/officeDocument/2006/relationships/worksheet" Target="/xl/worksheets/sheet6.xml" Id="R95fd88ec95124788" /><Relationship Type="http://schemas.openxmlformats.org/officeDocument/2006/relationships/worksheet" Target="/xl/worksheets/sheet7.xml" Id="Reeec3699e17146f1" /><Relationship Type="http://schemas.openxmlformats.org/officeDocument/2006/relationships/worksheet" Target="/xl/worksheets/sheet8.xml" Id="R0e4f21672b9247d6" /><Relationship Type="http://schemas.openxmlformats.org/officeDocument/2006/relationships/worksheet" Target="/xl/worksheets/sheet9.xml" Id="Rad1d9524c9c448a8" /></Relationships>
</file>

<file path=xl/tables/table1.xml><?xml version="1.0" encoding="utf-8"?>
<x:table xmlns:x="http://schemas.openxmlformats.org/spreadsheetml/2006/main" id="1" name="UATCasesTable" displayName="UATCasesTable" ref="A4:U105" headerRowCount="1" totalsRowCount="0" totalsRowShown="0">
  <x:tableColumns count="21">
    <x:tableColumn id="1" name="Test Case ID"/>
    <x:tableColumn id="2" name="Process"/>
    <x:tableColumn id="3" name="Test Case"/>
    <x:tableColumn id="4" name="Objective"/>
    <x:tableColumn id="5" name="Preconditions"/>
    <x:tableColumn id="6" name="Roles"/>
    <x:tableColumn id="7" name="Module / Feature"/>
    <x:tableColumn id="8" name="Test Data"/>
    <x:tableColumn id="9" name="Test Steps"/>
    <x:tableColumn id="10" name="Expected Result"/>
    <x:tableColumn id="11" name="Acceptance Criteria"/>
    <x:tableColumn id="12" name="Evidence Required"/>
    <x:tableColumn id="13" name="Negative / Exception Scenario"/>
    <x:tableColumn id="14" name="Dependencies"/>
    <x:tableColumn id="15" name="Risk"/>
    <x:tableColumn id="16" name="Priority"/>
    <x:tableColumn id="17" name="Classification"/>
    <x:tableColumn id="18" name="Oracle Source"/>
    <x:tableColumn id="19" name="Release / Review Date"/>
    <x:tableColumn id="20" name="Adaptation Notes"/>
    <x:tableColumn id="21" name="Requirement ID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raceabilityTable" displayName="TraceabilityTable" ref="A4:J105" headerRowCount="1" totalsRowCount="0" totalsRowShown="0">
  <x:tableColumns count="10">
    <x:tableColumn id="1" name="Requirement ID"/>
    <x:tableColumn id="2" name="Business Requirement"/>
    <x:tableColumn id="3" name="Process Owner"/>
    <x:tableColumn id="4" name="Risk"/>
    <x:tableColumn id="5" name="Mapped Test Case IDs"/>
    <x:tableColumn id="6" name="Coverage Status"/>
    <x:tableColumn id="7" name="Latest Result"/>
    <x:tableColumn id="8" name="Open Defect IDs"/>
    <x:tableColumn id="9" name="Decision / Condition"/>
    <x:tableColumn id="10" name="Approv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2096e3d5dec4c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94684ddb1543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10" hidden="0" customWidth="1"/>
  </x:cols>
  <x:sheetData>
    <x:row r="1" ht="32" customHeight="1">
      <x:c r="A1" s="2" t="str">
        <x:v>NetSuite UAT Test Case Library and Toolkit</x:v>
      </x:c>
    </x:row>
    <x:row r="2" ht="30" customHeight="1">
      <x:c r="A2" s="5" t="str">
        <x:v>A reusable starting point. Adapt every case to the configured account. No row is instance-validated unless actual execution evidence is recorded.</x:v>
      </x:c>
    </x:row>
    <x:row r="4" ht="32" customHeight="1">
      <x:c r="A4" s="10" t="str">
        <x:v>Field</x:v>
      </x:c>
      <x:c r="B4" s="11" t="str">
        <x:v>Guidance</x:v>
      </x:c>
    </x:row>
    <x:row r="5">
      <x:c r="A5" s="17" t="str">
        <x:v>Classification</x:v>
      </x:c>
      <x:c r="B5" s="17" t="str">
        <x:v>ORACLE_DOCUMENTED_CONTROL means Oracle documentation supports the control or environment principle. ERP_PEERS_UAT_PATTERN means a reusable practitioner-designed pattern. INSTANCE_VALIDATED must only be selected after execution with retained evidence.</x:v>
      </x:c>
    </x:row>
    <x:row r="6">
      <x:c r="A6" s="18" t="str">
        <x:v>How to use</x:v>
      </x:c>
      <x:c r="B6" s="18" t="str">
        <x:v>Select in-scope cases, map them to signed requirements, adapt account-specific fields and thresholds, assign owners, execute in a non-production environment, log defects, retest, then apply go/no-go gates.</x:v>
      </x:c>
    </x:row>
    <x:row r="7">
      <x:c r="A7" s="18" t="str">
        <x:v>Environment</x:v>
      </x:c>
      <x:c r="B7" s="18" t="str">
        <x:v>Use Sandbox or Release Preview where appropriate. Confirm endpoints, credentials, email, payments, tax, shipping and external effects cannot reach production unintentionally.</x:v>
      </x:c>
    </x:row>
    <x:row r="8">
      <x:c r="A8" s="18" t="str">
        <x:v>Evidence</x:v>
      </x:c>
      <x:c r="B8" s="18" t="str">
        <x:v>Retain the record ID, result, expected-versus-actual comparison, system notes or logs, and reviewer approval. A screenshot alone may not prove downstream accounting or integration results.</x:v>
      </x:c>
    </x:row>
    <x:row r="9">
      <x:c r="A9" s="18" t="str">
        <x:v>Status values</x:v>
      </x:c>
      <x:c r="B9" s="18" t="str">
        <x:v>Not Started, In Progress, Passed, Failed, Blocked, Not Applicable</x:v>
      </x:c>
    </x:row>
    <x:row r="10">
      <x:c r="A10" s="18" t="str">
        <x:v>Severity</x:v>
      </x:c>
      <x:c r="B10" s="18" t="str">
        <x:v>Critical blocks a core process, statutory control, security boundary, data integrity or safe cutover. High materially impairs a key process. Medium has a viable workaround. Low is minor.</x:v>
      </x:c>
    </x:row>
    <x:row r="11">
      <x:c r="A11" s="18" t="str">
        <x:v>Go/no-go</x:v>
      </x:c>
      <x:c r="B11" s="18" t="str">
        <x:v>Any open veto condition keeps the decision at NO GO unless an accountable governance body records an explicitly accepted, lawful and reversible exception.</x:v>
      </x:c>
    </x:row>
    <x:row r="12">
      <x:c r="A12" s="18" t="str">
        <x:v>Maintenance</x:v>
      </x:c>
      <x:c r="B12" s="18" t="str">
        <x:v>Review against each NetSuite release, after major configuration changes, and before every material implementation or rollout.</x:v>
      </x:c>
    </x:row>
    <x:row r="13">
      <x:c r="A13" s="18" t="str">
        <x:v>Scope note</x:v>
      </x:c>
      <x:c r="B13" s="18" t="str">
        <x:v>This library is not legal, tax or accounting advice and cannot substitute for account-specific requirements or professional judgment.</x:v>
      </x:c>
    </x:row>
    <x:row r="14">
      <x:c r="A14" s="18" t="str">
        <x:v>Source discipline</x:v>
      </x:c>
      <x:c r="B14" s="18" t="str">
        <x:v>Oracle links identify product documentation. They do not mean Oracle authored, endorsed or validated the ERP Peers test pattern.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7" max="7" width="18" hidden="0" customWidth="1"/>
    <x:col min="15" max="15" width="18" hidden="0" customWidth="1"/>
    <x:col min="16" max="16" width="18" hidden="0" customWidth="1"/>
    <x:col min="17" max="17" width="18" hidden="0" customWidth="1"/>
    <x:col min="21" max="21" width="18" hidden="0" customWidth="1"/>
    <x:col min="4" max="4" width="30" hidden="0" customWidth="1"/>
    <x:col min="5" max="5" width="30" hidden="0" customWidth="1"/>
    <x:col min="6" max="6" width="30" hidden="0" customWidth="1"/>
    <x:col min="8" max="8" width="30" hidden="0" customWidth="1"/>
    <x:col min="9" max="9" width="30" hidden="0" customWidth="1"/>
    <x:col min="10" max="10" width="30" hidden="0" customWidth="1"/>
    <x:col min="11" max="11" width="30" hidden="0" customWidth="1"/>
    <x:col min="12" max="12" width="30" hidden="0" customWidth="1"/>
    <x:col min="13" max="13" width="30" hidden="0" customWidth="1"/>
    <x:col min="14" max="14" width="30" hidden="0" customWidth="1"/>
    <x:col min="18" max="18" width="30" hidden="0" customWidth="1"/>
    <x:col min="19" max="19" width="30" hidden="0" customWidth="1"/>
    <x:col min="20" max="20" width="30" hidden="0" customWidth="1"/>
  </x:cols>
  <x:sheetData>
    <x:row r="1" ht="32" customHeight="1">
      <x:c r="A1" s="2" t="str">
        <x:v>UAT Test Cases</x:v>
      </x:c>
    </x:row>
    <x:row r="2" ht="30" customHeight="1">
      <x:c r="A2" s="5" t="str">
        <x:v>101 adaptable cases across 16 control areas. Filter by process, risk, priority or classification.</x:v>
      </x:c>
    </x:row>
    <x:row r="4" ht="32" customHeight="1">
      <x:c r="A4" s="10" t="str">
        <x:v>Test Case ID</x:v>
      </x:c>
      <x:c r="B4" s="20" t="str">
        <x:v>Process</x:v>
      </x:c>
      <x:c r="C4" s="20" t="str">
        <x:v>Test Case</x:v>
      </x:c>
      <x:c r="D4" s="20" t="str">
        <x:v>Objective</x:v>
      </x:c>
      <x:c r="E4" s="20" t="str">
        <x:v>Preconditions</x:v>
      </x:c>
      <x:c r="F4" s="20" t="str">
        <x:v>Roles</x:v>
      </x:c>
      <x:c r="G4" s="20" t="str">
        <x:v>Module / Feature</x:v>
      </x:c>
      <x:c r="H4" s="20" t="str">
        <x:v>Test Data</x:v>
      </x:c>
      <x:c r="I4" s="20" t="str">
        <x:v>Test Steps</x:v>
      </x:c>
      <x:c r="J4" s="20" t="str">
        <x:v>Expected Result</x:v>
      </x:c>
      <x:c r="K4" s="20" t="str">
        <x:v>Acceptance Criteria</x:v>
      </x:c>
      <x:c r="L4" s="20" t="str">
        <x:v>Evidence Required</x:v>
      </x:c>
      <x:c r="M4" s="20" t="str">
        <x:v>Negative / Exception Scenario</x:v>
      </x:c>
      <x:c r="N4" s="20" t="str">
        <x:v>Dependencies</x:v>
      </x:c>
      <x:c r="O4" s="20" t="str">
        <x:v>Risk</x:v>
      </x:c>
      <x:c r="P4" s="20" t="str">
        <x:v>Priority</x:v>
      </x:c>
      <x:c r="Q4" s="20" t="str">
        <x:v>Classification</x:v>
      </x:c>
      <x:c r="R4" s="20" t="str">
        <x:v>Oracle Source</x:v>
      </x:c>
      <x:c r="S4" s="20" t="str">
        <x:v>Release / Review Date</x:v>
      </x:c>
      <x:c r="T4" s="20" t="str">
        <x:v>Adaptation Notes</x:v>
      </x:c>
      <x:c r="U4" s="11" t="str">
        <x:v>Requirement ID</x:v>
      </x:c>
    </x:row>
    <x:row r="5">
      <x:c r="A5" s="17" t="str">
        <x:v>UAT-FIN-001</x:v>
      </x:c>
      <x:c r="B5" s="17" t="str">
        <x:v>Finance and GL</x:v>
      </x:c>
      <x:c r="C5" s="17" t="str">
        <x:v>Create balanced journal</x:v>
      </x:c>
      <x:c r="D5" s="17" t="str">
        <x:v>Post a balanced manual journal in an open period</x:v>
      </x:c>
      <x:c r="E5" s="17" t="str">
        <x:v>Open period; approved test accounts</x:v>
      </x:c>
      <x:c r="F5" s="17" t="str">
        <x:v>Executor: Controller; Reviewer: Finance Lead; UAT Lead records outcome</x:v>
      </x:c>
      <x:c r="G5" s="17" t="str">
        <x:v>Finance</x:v>
      </x:c>
      <x:c r="H5" s="17" t="str">
        <x:v>Use anonymized, representative finance and gl data with approved expected values</x:v>
      </x:c>
      <x:c r="I5" s="17" t="str">
        <x:v>1. Confirm environment, role and prerequisite data. 2. Perform: Post a balanced manual journal in an open period. 3. Capture record IDs, statuses and control totals. 4. Compare with the approved expectation. 5. Run the negative scenario.</x:v>
      </x:c>
      <x:c r="J5" s="17" t="str">
        <x:v>Journal posts and debits equal credits</x:v>
      </x:c>
      <x:c r="K5" s="17" t="str">
        <x:v>PASS only when journal posts and debits equal credits, evidence is retained, and no unexplained downstream change or duplicate occurs.</x:v>
      </x:c>
      <x:c r="L5" s="17" t="str">
        <x:v>Record ID or transaction number; before/after values; screenshot or export; system note, workflow or integration log where applicable; reviewer initials</x:v>
      </x:c>
      <x:c r="M5" s="17" t="str">
        <x:v>Attempt an unbalanced journal and confirm it cannot be posted</x:v>
      </x:c>
      <x:c r="N5" s="17" t="str">
        <x:v>Configured sandbox or Release Preview; approved requirements; test roles; representative data; named owner</x:v>
      </x:c>
      <x:c r="O5" s="17" t="str">
        <x:v>Critical</x:v>
      </x:c>
      <x:c r="P5" s="17" t="str">
        <x:v>P1</x:v>
      </x:c>
      <x:c r="Q5" s="17" t="str">
        <x:v>ORACLE_DOCUMENTED_CONTROL</x:v>
      </x:c>
      <x:c r="R5" s="17" t="str">
        <x:v>https://docs.oracle.com/en/cloud/saas/netsuite/ns-online-help/section_N1455781.html</x:v>
      </x:c>
      <x:c r="S5" s="17" t="str">
        <x:v>2026.2 documentation reviewed 2026-08-28</x:v>
      </x:c>
      <x:c r="T5" s="17" t="str">
        <x:v>Adapt thresholds, enabled features, subsidiaries, forms, approval routing and terminology to the target NetSuite account. Do not treat this pattern as instance-validated until executed and evidenced.</x:v>
      </x:c>
      <x:c r="U5" s="17" t="str">
        <x:v>REQ-FIN-01</x:v>
      </x:c>
    </x:row>
    <x:row r="6">
      <x:c r="A6" s="18" t="str">
        <x:v>UAT-FIN-002</x:v>
      </x:c>
      <x:c r="B6" s="18" t="str">
        <x:v>Finance and GL</x:v>
      </x:c>
      <x:c r="C6" s="18" t="str">
        <x:v>Restrict closed-period posting</x:v>
      </x:c>
      <x:c r="D6" s="18" t="str">
        <x:v>Attempt a transaction in a locked or closed period</x:v>
      </x:c>
      <x:c r="E6" s="18" t="str">
        <x:v>Closed test period; non-override role</x:v>
      </x:c>
      <x:c r="F6" s="18" t="str">
        <x:v>Executor: Controller; Reviewer: Finance Lead; UAT Lead records outcome</x:v>
      </x:c>
      <x:c r="G6" s="18" t="str">
        <x:v>Finance</x:v>
      </x:c>
      <x:c r="H6" s="18" t="str">
        <x:v>Use anonymized, representative finance and gl data with approved expected values</x:v>
      </x:c>
      <x:c r="I6" s="18" t="str">
        <x:v>1. Confirm environment, role and prerequisite data. 2. Perform: Attempt a transaction in a locked or closed period. 3. Capture record IDs, statuses and control totals. 4. Compare with the approved expectation. 5. Run the negative scenario.</x:v>
      </x:c>
      <x:c r="J6" s="18" t="str">
        <x:v>Posting is prevented for the ordinary role</x:v>
      </x:c>
      <x:c r="K6" s="18" t="str">
        <x:v>PASS only when posting is prevented for the ordinary role, evidence is retained, and no unexplained downstream change or duplicate occurs.</x:v>
      </x:c>
      <x:c r="L6" s="18" t="str">
        <x:v>Record ID or transaction number; before/after values; screenshot or export; system note, workflow or integration log where applicable; reviewer initials</x:v>
      </x:c>
      <x:c r="M6" s="18" t="str">
        <x:v>Repeat with an authorized override role and capture the audit trail</x:v>
      </x:c>
      <x:c r="N6" s="18" t="str">
        <x:v>Configured sandbox or Release Preview; approved requirements; test roles; representative data; named owner</x:v>
      </x:c>
      <x:c r="O6" s="18" t="str">
        <x:v>Critical</x:v>
      </x:c>
      <x:c r="P6" s="18" t="str">
        <x:v>P1</x:v>
      </x:c>
      <x:c r="Q6" s="18" t="str">
        <x:v>ORACLE_DOCUMENTED_CONTROL</x:v>
      </x:c>
      <x:c r="R6" s="18" t="str">
        <x:v>https://docs.oracle.com/en/cloud/saas/netsuite/ns-online-help/section_N1455781.html</x:v>
      </x:c>
      <x:c r="S6" s="18" t="str">
        <x:v>2026.2 documentation reviewed 2026-08-28</x:v>
      </x:c>
      <x:c r="T6" s="18" t="str">
        <x:v>Adapt thresholds, enabled features, subsidiaries, forms, approval routing and terminology to the target NetSuite account. Do not treat this pattern as instance-validated until executed and evidenced.</x:v>
      </x:c>
      <x:c r="U6" s="18" t="str">
        <x:v>REQ-FIN-02</x:v>
      </x:c>
    </x:row>
    <x:row r="7">
      <x:c r="A7" s="18" t="str">
        <x:v>UAT-FIN-003</x:v>
      </x:c>
      <x:c r="B7" s="18" t="str">
        <x:v>Finance and GL</x:v>
      </x:c>
      <x:c r="C7" s="18" t="str">
        <x:v>Run period-close checklist</x:v>
      </x:c>
      <x:c r="D7" s="18" t="str">
        <x:v>Complete configured close tasks in sequence</x:v>
      </x:c>
      <x:c r="E7" s="18" t="str">
        <x:v>Test period; close permissions</x:v>
      </x:c>
      <x:c r="F7" s="18" t="str">
        <x:v>Executor: Controller; Reviewer: Finance Lead; UAT Lead records outcome</x:v>
      </x:c>
      <x:c r="G7" s="18" t="str">
        <x:v>Finance</x:v>
      </x:c>
      <x:c r="H7" s="18" t="str">
        <x:v>Use anonymized, representative finance and gl data with approved expected values</x:v>
      </x:c>
      <x:c r="I7" s="18" t="str">
        <x:v>1. Confirm environment, role and prerequisite data. 2. Perform: Complete configured close tasks in sequence. 3. Capture record IDs, statuses and control totals. 4. Compare with the approved expectation. 5. Run the negative scenario.</x:v>
      </x:c>
      <x:c r="J7" s="18" t="str">
        <x:v>Configured tasks show complete and the period closes only after prerequisites</x:v>
      </x:c>
      <x:c r="K7" s="18" t="str">
        <x:v>PASS only when configured tasks show complete and the period closes only after prerequisites, evidence is retained, and no unexplained downstream change or duplicate occurs.</x:v>
      </x:c>
      <x:c r="L7" s="18" t="str">
        <x:v>Record ID or transaction number; before/after values; screenshot or export; system note, workflow or integration log where applicable; reviewer initials</x:v>
      </x:c>
      <x:c r="M7" s="18" t="str">
        <x:v>Leave one required task incomplete and confirm close is blocked</x:v>
      </x:c>
      <x:c r="N7" s="18" t="str">
        <x:v>Configured sandbox or Release Preview; approved requirements; test roles; representative data; named owner</x:v>
      </x:c>
      <x:c r="O7" s="18" t="str">
        <x:v>Critical</x:v>
      </x:c>
      <x:c r="P7" s="18" t="str">
        <x:v>P1</x:v>
      </x:c>
      <x:c r="Q7" s="18" t="str">
        <x:v>ORACLE_DOCUMENTED_CONTROL</x:v>
      </x:c>
      <x:c r="R7" s="18" t="str">
        <x:v>https://docs.oracle.com/en/cloud/saas/netsuite/ns-online-help/section_N1455781.html</x:v>
      </x:c>
      <x:c r="S7" s="18" t="str">
        <x:v>2026.2 documentation reviewed 2026-08-28</x:v>
      </x:c>
      <x:c r="T7" s="18" t="str">
        <x:v>Adapt thresholds, enabled features, subsidiaries, forms, approval routing and terminology to the target NetSuite account. Do not treat this pattern as instance-validated until executed and evidenced.</x:v>
      </x:c>
      <x:c r="U7" s="18" t="str">
        <x:v>REQ-FIN-03</x:v>
      </x:c>
    </x:row>
    <x:row r="8">
      <x:c r="A8" s="18" t="str">
        <x:v>UAT-FIN-004</x:v>
      </x:c>
      <x:c r="B8" s="18" t="str">
        <x:v>Finance and GL</x:v>
      </x:c>
      <x:c r="C8" s="18" t="str">
        <x:v>Validate foreign-currency revaluation</x:v>
      </x:c>
      <x:c r="D8" s="18" t="str">
        <x:v>Run revaluation for an open foreign-currency balance</x:v>
      </x:c>
      <x:c r="E8" s="18" t="str">
        <x:v>Multi-currency enabled; test balance</x:v>
      </x:c>
      <x:c r="F8" s="18" t="str">
        <x:v>Executor: Controller; Reviewer: Finance Lead; UAT Lead records outcome</x:v>
      </x:c>
      <x:c r="G8" s="18" t="str">
        <x:v>Finance</x:v>
      </x:c>
      <x:c r="H8" s="18" t="str">
        <x:v>Use anonymized, representative finance and gl data with approved expected values</x:v>
      </x:c>
      <x:c r="I8" s="18" t="str">
        <x:v>1. Confirm environment, role and prerequisite data. 2. Perform: Run revaluation for an open foreign-currency balance. 3. Capture record IDs, statuses and control totals. 4. Compare with the approved expectation. 5. Run the negative scenario.</x:v>
      </x:c>
      <x:c r="J8" s="18" t="str">
        <x:v>Generated adjustment matches approved expected calculation</x:v>
      </x:c>
      <x:c r="K8" s="18" t="str">
        <x:v>PASS only when generated adjustment matches approved expected calculation, evidence is retained, and no unexplained downstream change or duplicate occurs.</x:v>
      </x:c>
      <x:c r="L8" s="18" t="str">
        <x:v>Record ID or transaction number; before/after values; screenshot or export; system note, workflow or integration log where applicable; reviewer initials</x:v>
      </x:c>
      <x:c r="M8" s="18" t="str">
        <x:v>Omit an exchange rate and confirm the exception is visible</x:v>
      </x:c>
      <x:c r="N8" s="18" t="str">
        <x:v>Configured sandbox or Release Preview; approved requirements; test roles; representative data; named owner</x:v>
      </x:c>
      <x:c r="O8" s="18" t="str">
        <x:v>Critical</x:v>
      </x:c>
      <x:c r="P8" s="18" t="str">
        <x:v>P1</x:v>
      </x:c>
      <x:c r="Q8" s="18" t="str">
        <x:v>ORACLE_DOCUMENTED_CONTROL</x:v>
      </x:c>
      <x:c r="R8" s="18" t="str">
        <x:v>https://docs.oracle.com/en/cloud/saas/netsuite/ns-online-help/section_N1455781.html</x:v>
      </x:c>
      <x:c r="S8" s="18" t="str">
        <x:v>2026.2 documentation reviewed 2026-08-28</x:v>
      </x:c>
      <x:c r="T8" s="18" t="str">
        <x:v>Adapt thresholds, enabled features, subsidiaries, forms, approval routing and terminology to the target NetSuite account. Do not treat this pattern as instance-validated until executed and evidenced.</x:v>
      </x:c>
      <x:c r="U8" s="18" t="str">
        <x:v>REQ-FIN-04</x:v>
      </x:c>
    </x:row>
    <x:row r="9">
      <x:c r="A9" s="18" t="str">
        <x:v>UAT-FIN-005</x:v>
      </x:c>
      <x:c r="B9" s="18" t="str">
        <x:v>Finance and GL</x:v>
      </x:c>
      <x:c r="C9" s="18" t="str">
        <x:v>Review financial statement totals</x:v>
      </x:c>
      <x:c r="D9" s="18" t="str">
        <x:v>Compare trial balance, income statement and balance sheet control totals</x:v>
      </x:c>
      <x:c r="E9" s="18" t="str">
        <x:v>Approved opening balances</x:v>
      </x:c>
      <x:c r="F9" s="18" t="str">
        <x:v>Executor: Controller; Reviewer: Finance Lead; UAT Lead records outcome</x:v>
      </x:c>
      <x:c r="G9" s="18" t="str">
        <x:v>Finance</x:v>
      </x:c>
      <x:c r="H9" s="18" t="str">
        <x:v>Use anonymized, representative finance and gl data with approved expected values</x:v>
      </x:c>
      <x:c r="I9" s="18" t="str">
        <x:v>1. Confirm environment, role and prerequisite data. 2. Perform: Compare trial balance, income statement and balance sheet control totals. 3. Capture record IDs, statuses and control totals. 4. Compare with the approved expectation. 5. Run the negative scenario.</x:v>
      </x:c>
      <x:c r="J9" s="18" t="str">
        <x:v>Statements reconcile to the approved control totals</x:v>
      </x:c>
      <x:c r="K9" s="18" t="str">
        <x:v>PASS only when statements reconcile to the approved control totals, evidence is retained, and no unexplained downstream change or duplicate occurs.</x:v>
      </x:c>
      <x:c r="L9" s="18" t="str">
        <x:v>Record ID or transaction number; before/after values; screenshot or export; system note, workflow or integration log where applicable; reviewer initials</x:v>
      </x:c>
      <x:c r="M9" s="18" t="str">
        <x:v>Post a controlled adjustment and verify only expected lines change</x:v>
      </x:c>
      <x:c r="N9" s="18" t="str">
        <x:v>Configured sandbox or Release Preview; approved requirements; test roles; representative data; named owner</x:v>
      </x:c>
      <x:c r="O9" s="18" t="str">
        <x:v>Critical</x:v>
      </x:c>
      <x:c r="P9" s="18" t="str">
        <x:v>P1</x:v>
      </x:c>
      <x:c r="Q9" s="18" t="str">
        <x:v>ORACLE_DOCUMENTED_CONTROL</x:v>
      </x:c>
      <x:c r="R9" s="18" t="str">
        <x:v>https://docs.oracle.com/en/cloud/saas/netsuite/ns-online-help/section_N1455781.html</x:v>
      </x:c>
      <x:c r="S9" s="18" t="str">
        <x:v>2026.2 documentation reviewed 2026-08-28</x:v>
      </x:c>
      <x:c r="T9" s="18" t="str">
        <x:v>Adapt thresholds, enabled features, subsidiaries, forms, approval routing and terminology to the target NetSuite account. Do not treat this pattern as instance-validated until executed and evidenced.</x:v>
      </x:c>
      <x:c r="U9" s="18" t="str">
        <x:v>REQ-FIN-05</x:v>
      </x:c>
    </x:row>
    <x:row r="10">
      <x:c r="A10" s="18" t="str">
        <x:v>UAT-FIN-006</x:v>
      </x:c>
      <x:c r="B10" s="18" t="str">
        <x:v>Finance and GL</x:v>
      </x:c>
      <x:c r="C10" s="18" t="str">
        <x:v>Reverse an accrual</x:v>
      </x:c>
      <x:c r="D10" s="18" t="str">
        <x:v>Create an accrual with scheduled reversal</x:v>
      </x:c>
      <x:c r="E10" s="18" t="str">
        <x:v>Open periods; reversal account</x:v>
      </x:c>
      <x:c r="F10" s="18" t="str">
        <x:v>Executor: Controller; Reviewer: Finance Lead; UAT Lead records outcome</x:v>
      </x:c>
      <x:c r="G10" s="18" t="str">
        <x:v>Finance</x:v>
      </x:c>
      <x:c r="H10" s="18" t="str">
        <x:v>Use anonymized, representative finance and gl data with approved expected values</x:v>
      </x:c>
      <x:c r="I10" s="18" t="str">
        <x:v>1. Confirm environment, role and prerequisite data. 2. Perform: Create an accrual with scheduled reversal. 3. Capture record IDs, statuses and control totals. 4. Compare with the approved expectation. 5. Run the negative scenario.</x:v>
      </x:c>
      <x:c r="J10" s="18" t="str">
        <x:v>Original and reversal post in intended periods</x:v>
      </x:c>
      <x:c r="K10" s="18" t="str">
        <x:v>PASS only when original and reversal post in intended periods, evidence is retained, and no unexplained downstream change or duplicate occurs.</x:v>
      </x:c>
      <x:c r="L10" s="18" t="str">
        <x:v>Record ID or transaction number; before/after values; screenshot or export; system note, workflow or integration log where applicable; reviewer initials</x:v>
      </x:c>
      <x:c r="M10" s="18" t="str">
        <x:v>Use an invalid reversal date and confirm validation or review catches it</x:v>
      </x:c>
      <x:c r="N10" s="18" t="str">
        <x:v>Configured sandbox or Release Preview; approved requirements; test roles; representative data; named owner</x:v>
      </x:c>
      <x:c r="O10" s="18" t="str">
        <x:v>Critical</x:v>
      </x:c>
      <x:c r="P10" s="18" t="str">
        <x:v>P1</x:v>
      </x:c>
      <x:c r="Q10" s="18" t="str">
        <x:v>ORACLE_DOCUMENTED_CONTROL</x:v>
      </x:c>
      <x:c r="R10" s="18" t="str">
        <x:v>https://docs.oracle.com/en/cloud/saas/netsuite/ns-online-help/section_N1455781.html</x:v>
      </x:c>
      <x:c r="S10" s="18" t="str">
        <x:v>2026.2 documentation reviewed 2026-08-28</x:v>
      </x:c>
      <x:c r="T10" s="18" t="str">
        <x:v>Adapt thresholds, enabled features, subsidiaries, forms, approval routing and terminology to the target NetSuite account. Do not treat this pattern as instance-validated until executed and evidenced.</x:v>
      </x:c>
      <x:c r="U10" s="18" t="str">
        <x:v>REQ-FIN-06</x:v>
      </x:c>
    </x:row>
    <x:row r="11">
      <x:c r="A11" s="18" t="str">
        <x:v>UAT-O2C-007</x:v>
      </x:c>
      <x:c r="B11" s="18" t="str">
        <x:v>Order to Cash</x:v>
      </x:c>
      <x:c r="C11" s="18" t="str">
        <x:v>Create standard sales order</x:v>
      </x:c>
      <x:c r="D11" s="18" t="str">
        <x:v>Enter and approve a standard sales order</x:v>
      </x:c>
      <x:c r="E11" s="18" t="str">
        <x:v>Customer, item, price and tax test data</x:v>
      </x:c>
      <x:c r="F11" s="18" t="str">
        <x:v>Executor: Sales Operations Lead; Reviewer: Finance Lead; UAT Lead records outcome</x:v>
      </x:c>
      <x:c r="G11" s="18" t="str">
        <x:v>Order Management</x:v>
      </x:c>
      <x:c r="H11" s="18" t="str">
        <x:v>Use anonymized, representative order to cash data with approved expected values</x:v>
      </x:c>
      <x:c r="I11" s="18" t="str">
        <x:v>1. Confirm environment, role and prerequisite data. 2. Perform: Enter and approve a standard sales order. 3. Capture record IDs, statuses and control totals. 4. Compare with the approved expectation. 5. Run the negative scenario.</x:v>
      </x:c>
      <x:c r="J11" s="18" t="str">
        <x:v>Order saves with expected status, amounts and approval route</x:v>
      </x:c>
      <x:c r="K11" s="18" t="str">
        <x:v>PASS only when order saves with expected status, amounts and approval route, evidence is retained, and no unexplained downstream change or duplicate occurs.</x:v>
      </x:c>
      <x:c r="L11" s="18" t="str">
        <x:v>Record ID or transaction number; before/after values; screenshot or export; system note, workflow or integration log where applicable; reviewer initials</x:v>
      </x:c>
      <x:c r="M11" s="18" t="str">
        <x:v>Exceed credit or approval threshold and verify hold or routing</x:v>
      </x:c>
      <x:c r="N11" s="18" t="str">
        <x:v>Configured sandbox or Release Preview; approved requirements; test roles; representative data; named owner</x:v>
      </x:c>
      <x:c r="O11" s="18" t="str">
        <x:v>High</x:v>
      </x:c>
      <x:c r="P11" s="18" t="str">
        <x:v>P1</x:v>
      </x:c>
      <x:c r="Q11" s="18" t="str">
        <x:v>ERP_PEERS_UAT_PATTERN</x:v>
      </x:c>
      <x:c r="R11" s="18" t="str">
        <x:v>https://docs.oracle.com/en/cloud/saas/netsuite/ns-online-help/section_4262814660.html</x:v>
      </x:c>
      <x:c r="S11" s="18" t="str">
        <x:v>2026.2 documentation reviewed 2026-08-28</x:v>
      </x:c>
      <x:c r="T11" s="18" t="str">
        <x:v>Adapt thresholds, enabled features, subsidiaries, forms, approval routing and terminology to the target NetSuite account. Do not treat this pattern as instance-validated until executed and evidenced.</x:v>
      </x:c>
      <x:c r="U11" s="18" t="str">
        <x:v>REQ-O2C-01</x:v>
      </x:c>
    </x:row>
    <x:row r="12">
      <x:c r="A12" s="18" t="str">
        <x:v>UAT-O2C-008</x:v>
      </x:c>
      <x:c r="B12" s="18" t="str">
        <x:v>Order to Cash</x:v>
      </x:c>
      <x:c r="C12" s="18" t="str">
        <x:v>Partial fulfilment and billing</x:v>
      </x:c>
      <x:c r="D12" s="18" t="str">
        <x:v>Fulfil part of an order and bill fulfilled quantity</x:v>
      </x:c>
      <x:c r="E12" s="18" t="str">
        <x:v>Approved multi-line order</x:v>
      </x:c>
      <x:c r="F12" s="18" t="str">
        <x:v>Executor: Sales Operations Lead; Reviewer: Finance Lead; UAT Lead records outcome</x:v>
      </x:c>
      <x:c r="G12" s="18" t="str">
        <x:v>Order Management</x:v>
      </x:c>
      <x:c r="H12" s="18" t="str">
        <x:v>Use anonymized, representative order to cash data with approved expected values</x:v>
      </x:c>
      <x:c r="I12" s="18" t="str">
        <x:v>1. Confirm environment, role and prerequisite data. 2. Perform: Fulfil part of an order and bill fulfilled quantity. 3. Capture record IDs, statuses and control totals. 4. Compare with the approved expectation. 5. Run the negative scenario.</x:v>
      </x:c>
      <x:c r="J12" s="18" t="str">
        <x:v>Remaining quantity and billing status are accurate</x:v>
      </x:c>
      <x:c r="K12" s="18" t="str">
        <x:v>PASS only when remaining quantity and billing status are accurate, evidence is retained, and no unexplained downstream change or duplicate occurs.</x:v>
      </x:c>
      <x:c r="L12" s="18" t="str">
        <x:v>Record ID or transaction number; before/after values; screenshot or export; system note, workflow or integration log where applicable; reviewer initials</x:v>
      </x:c>
      <x:c r="M12" s="18" t="str">
        <x:v>Attempt to bill more than fulfilled quantity</x:v>
      </x:c>
      <x:c r="N12" s="18" t="str">
        <x:v>Configured sandbox or Release Preview; approved requirements; test roles; representative data; named owner</x:v>
      </x:c>
      <x:c r="O12" s="18" t="str">
        <x:v>High</x:v>
      </x:c>
      <x:c r="P12" s="18" t="str">
        <x:v>P1</x:v>
      </x:c>
      <x:c r="Q12" s="18" t="str">
        <x:v>ERP_PEERS_UAT_PATTERN</x:v>
      </x:c>
      <x:c r="R12" s="18" t="str">
        <x:v>https://docs.oracle.com/en/cloud/saas/netsuite/ns-online-help/section_4262814660.html</x:v>
      </x:c>
      <x:c r="S12" s="18" t="str">
        <x:v>2026.2 documentation reviewed 2026-08-28</x:v>
      </x:c>
      <x:c r="T12" s="18" t="str">
        <x:v>Adapt thresholds, enabled features, subsidiaries, forms, approval routing and terminology to the target NetSuite account. Do not treat this pattern as instance-validated until executed and evidenced.</x:v>
      </x:c>
      <x:c r="U12" s="18" t="str">
        <x:v>REQ-O2C-02</x:v>
      </x:c>
    </x:row>
    <x:row r="13">
      <x:c r="A13" s="18" t="str">
        <x:v>UAT-O2C-009</x:v>
      </x:c>
      <x:c r="B13" s="18" t="str">
        <x:v>Order to Cash</x:v>
      </x:c>
      <x:c r="C13" s="18" t="str">
        <x:v>Customer credit control</x:v>
      </x:c>
      <x:c r="D13" s="18" t="str">
        <x:v>Submit an order for a customer beyond approved credit</x:v>
      </x:c>
      <x:c r="E13" s="18" t="str">
        <x:v>Customer with controlled overdue balance</x:v>
      </x:c>
      <x:c r="F13" s="18" t="str">
        <x:v>Executor: Sales Operations Lead; Reviewer: Finance Lead; UAT Lead records outcome</x:v>
      </x:c>
      <x:c r="G13" s="18" t="str">
        <x:v>Order Management</x:v>
      </x:c>
      <x:c r="H13" s="18" t="str">
        <x:v>Use anonymized, representative order to cash data with approved expected values</x:v>
      </x:c>
      <x:c r="I13" s="18" t="str">
        <x:v>1. Confirm environment, role and prerequisite data. 2. Perform: Submit an order for a customer beyond approved credit. 3. Capture record IDs, statuses and control totals. 4. Compare with the approved expectation. 5. Run the negative scenario.</x:v>
      </x:c>
      <x:c r="J13" s="18" t="str">
        <x:v>Configured hold or approval behavior occurs</x:v>
      </x:c>
      <x:c r="K13" s="18" t="str">
        <x:v>PASS only when configured hold or approval behavior occurs, evidence is retained, and no unexplained downstream change or duplicate occurs.</x:v>
      </x:c>
      <x:c r="L13" s="18" t="str">
        <x:v>Record ID or transaction number; before/after values; screenshot or export; system note, workflow or integration log where applicable; reviewer initials</x:v>
      </x:c>
      <x:c r="M13" s="18" t="str">
        <x:v>Use a customer within limit and confirm no false hold</x:v>
      </x:c>
      <x:c r="N13" s="18" t="str">
        <x:v>Configured sandbox or Release Preview; approved requirements; test roles; representative data; named owner</x:v>
      </x:c>
      <x:c r="O13" s="18" t="str">
        <x:v>High</x:v>
      </x:c>
      <x:c r="P13" s="18" t="str">
        <x:v>P1</x:v>
      </x:c>
      <x:c r="Q13" s="18" t="str">
        <x:v>ERP_PEERS_UAT_PATTERN</x:v>
      </x:c>
      <x:c r="R13" s="18" t="str">
        <x:v>https://docs.oracle.com/en/cloud/saas/netsuite/ns-online-help/section_4262814660.html</x:v>
      </x:c>
      <x:c r="S13" s="18" t="str">
        <x:v>2026.2 documentation reviewed 2026-08-28</x:v>
      </x:c>
      <x:c r="T13" s="18" t="str">
        <x:v>Adapt thresholds, enabled features, subsidiaries, forms, approval routing and terminology to the target NetSuite account. Do not treat this pattern as instance-validated until executed and evidenced.</x:v>
      </x:c>
      <x:c r="U13" s="18" t="str">
        <x:v>REQ-O2C-03</x:v>
      </x:c>
    </x:row>
    <x:row r="14">
      <x:c r="A14" s="18" t="str">
        <x:v>UAT-O2C-010</x:v>
      </x:c>
      <x:c r="B14" s="18" t="str">
        <x:v>Order to Cash</x:v>
      </x:c>
      <x:c r="C14" s="18" t="str">
        <x:v>Return and credit</x:v>
      </x:c>
      <x:c r="D14" s="18" t="str">
        <x:v>Create return authorization, receipt and credit</x:v>
      </x:c>
      <x:c r="E14" s="18" t="str">
        <x:v>Previously fulfilled invoice</x:v>
      </x:c>
      <x:c r="F14" s="18" t="str">
        <x:v>Executor: Sales Operations Lead; Reviewer: Finance Lead; UAT Lead records outcome</x:v>
      </x:c>
      <x:c r="G14" s="18" t="str">
        <x:v>Order Management</x:v>
      </x:c>
      <x:c r="H14" s="18" t="str">
        <x:v>Use anonymized, representative order to cash data with approved expected values</x:v>
      </x:c>
      <x:c r="I14" s="18" t="str">
        <x:v>1. Confirm environment, role and prerequisite data. 2. Perform: Create return authorization, receipt and credit. 3. Capture record IDs, statuses and control totals. 4. Compare with the approved expectation. 5. Run the negative scenario.</x:v>
      </x:c>
      <x:c r="J14" s="18" t="str">
        <x:v>Inventory and customer balance update correctly</x:v>
      </x:c>
      <x:c r="K14" s="18" t="str">
        <x:v>PASS only when inventory and customer balance update correctly, evidence is retained, and no unexplained downstream change or duplicate occurs.</x:v>
      </x:c>
      <x:c r="L14" s="18" t="str">
        <x:v>Record ID or transaction number; before/after values; screenshot or export; system note, workflow or integration log where applicable; reviewer initials</x:v>
      </x:c>
      <x:c r="M14" s="18" t="str">
        <x:v>Try returning more than fulfilled quantity</x:v>
      </x:c>
      <x:c r="N14" s="18" t="str">
        <x:v>Configured sandbox or Release Preview; approved requirements; test roles; representative data; named owner</x:v>
      </x:c>
      <x:c r="O14" s="18" t="str">
        <x:v>High</x:v>
      </x:c>
      <x:c r="P14" s="18" t="str">
        <x:v>P1</x:v>
      </x:c>
      <x:c r="Q14" s="18" t="str">
        <x:v>ERP_PEERS_UAT_PATTERN</x:v>
      </x:c>
      <x:c r="R14" s="18" t="str">
        <x:v>https://docs.oracle.com/en/cloud/saas/netsuite/ns-online-help/section_4262814660.html</x:v>
      </x:c>
      <x:c r="S14" s="18" t="str">
        <x:v>2026.2 documentation reviewed 2026-08-28</x:v>
      </x:c>
      <x:c r="T14" s="18" t="str">
        <x:v>Adapt thresholds, enabled features, subsidiaries, forms, approval routing and terminology to the target NetSuite account. Do not treat this pattern as instance-validated until executed and evidenced.</x:v>
      </x:c>
      <x:c r="U14" s="18" t="str">
        <x:v>REQ-O2C-04</x:v>
      </x:c>
    </x:row>
    <x:row r="15">
      <x:c r="A15" s="18" t="str">
        <x:v>UAT-O2C-011</x:v>
      </x:c>
      <x:c r="B15" s="18" t="str">
        <x:v>Order to Cash</x:v>
      </x:c>
      <x:c r="C15" s="18" t="str">
        <x:v>Cash application</x:v>
      </x:c>
      <x:c r="D15" s="18" t="str">
        <x:v>Apply a customer payment to one or more invoices</x:v>
      </x:c>
      <x:c r="E15" s="18" t="str">
        <x:v>Open invoices and payment</x:v>
      </x:c>
      <x:c r="F15" s="18" t="str">
        <x:v>Executor: Sales Operations Lead; Reviewer: Finance Lead; UAT Lead records outcome</x:v>
      </x:c>
      <x:c r="G15" s="18" t="str">
        <x:v>Order Management</x:v>
      </x:c>
      <x:c r="H15" s="18" t="str">
        <x:v>Use anonymized, representative order to cash data with approved expected values</x:v>
      </x:c>
      <x:c r="I15" s="18" t="str">
        <x:v>1. Confirm environment, role and prerequisite data. 2. Perform: Apply a customer payment to one or more invoices. 3. Capture record IDs, statuses and control totals. 4. Compare with the approved expectation. 5. Run the negative scenario.</x:v>
      </x:c>
      <x:c r="J15" s="18" t="str">
        <x:v>Open balances and unapplied amount are correct</x:v>
      </x:c>
      <x:c r="K15" s="18" t="str">
        <x:v>PASS only when open balances and unapplied amount are correct, evidence is retained, and no unexplained downstream change or duplicate occurs.</x:v>
      </x:c>
      <x:c r="L15" s="18" t="str">
        <x:v>Record ID or transaction number; before/after values; screenshot or export; system note, workflow or integration log where applicable; reviewer initials</x:v>
      </x:c>
      <x:c r="M15" s="18" t="str">
        <x:v>Use an overpayment and verify configured treatment</x:v>
      </x:c>
      <x:c r="N15" s="18" t="str">
        <x:v>Configured sandbox or Release Preview; approved requirements; test roles; representative data; named owner</x:v>
      </x:c>
      <x:c r="O15" s="18" t="str">
        <x:v>High</x:v>
      </x:c>
      <x:c r="P15" s="18" t="str">
        <x:v>P1</x:v>
      </x:c>
      <x:c r="Q15" s="18" t="str">
        <x:v>ERP_PEERS_UAT_PATTERN</x:v>
      </x:c>
      <x:c r="R15" s="18" t="str">
        <x:v>https://docs.oracle.com/en/cloud/saas/netsuite/ns-online-help/section_4262814660.html</x:v>
      </x:c>
      <x:c r="S15" s="18" t="str">
        <x:v>2026.2 documentation reviewed 2026-08-28</x:v>
      </x:c>
      <x:c r="T15" s="18" t="str">
        <x:v>Adapt thresholds, enabled features, subsidiaries, forms, approval routing and terminology to the target NetSuite account. Do not treat this pattern as instance-validated until executed and evidenced.</x:v>
      </x:c>
      <x:c r="U15" s="18" t="str">
        <x:v>REQ-O2C-05</x:v>
      </x:c>
    </x:row>
    <x:row r="16">
      <x:c r="A16" s="18" t="str">
        <x:v>UAT-O2C-012</x:v>
      </x:c>
      <x:c r="B16" s="18" t="str">
        <x:v>Order to Cash</x:v>
      </x:c>
      <x:c r="C16" s="18" t="str">
        <x:v>Sales-order rejection and resubmission</x:v>
      </x:c>
      <x:c r="D16" s="18" t="str">
        <x:v>Reject, edit and resubmit an order approval</x:v>
      </x:c>
      <x:c r="E16" s="18" t="str">
        <x:v>Approval workflow and approver</x:v>
      </x:c>
      <x:c r="F16" s="18" t="str">
        <x:v>Executor: Sales Operations Lead; Reviewer: Finance Lead; UAT Lead records outcome</x:v>
      </x:c>
      <x:c r="G16" s="18" t="str">
        <x:v>Order Management</x:v>
      </x:c>
      <x:c r="H16" s="18" t="str">
        <x:v>Use anonymized, representative order to cash data with approved expected values</x:v>
      </x:c>
      <x:c r="I16" s="18" t="str">
        <x:v>1. Confirm environment, role and prerequisite data. 2. Perform: Reject, edit and resubmit an order approval. 3. Capture record IDs, statuses and control totals. 4. Compare with the approved expectation. 5. Run the negative scenario.</x:v>
      </x:c>
      <x:c r="J16" s="18" t="str">
        <x:v>History, lock behavior and final status are correct</x:v>
      </x:c>
      <x:c r="K16" s="18" t="str">
        <x:v>PASS only when history, lock behavior and final status are correct, evidence is retained, and no unexplained downstream change or duplicate occurs.</x:v>
      </x:c>
      <x:c r="L16" s="18" t="str">
        <x:v>Record ID or transaction number; before/after values; screenshot or export; system note, workflow or integration log where applicable; reviewer initials</x:v>
      </x:c>
      <x:c r="M16" s="18" t="str">
        <x:v>Attempt resubmission without required correction</x:v>
      </x:c>
      <x:c r="N16" s="18" t="str">
        <x:v>Configured sandbox or Release Preview; approved requirements; test roles; representative data; named owner</x:v>
      </x:c>
      <x:c r="O16" s="18" t="str">
        <x:v>High</x:v>
      </x:c>
      <x:c r="P16" s="18" t="str">
        <x:v>P1</x:v>
      </x:c>
      <x:c r="Q16" s="18" t="str">
        <x:v>ERP_PEERS_UAT_PATTERN</x:v>
      </x:c>
      <x:c r="R16" s="18" t="str">
        <x:v>https://docs.oracle.com/en/cloud/saas/netsuite/ns-online-help/section_4262814660.html</x:v>
      </x:c>
      <x:c r="S16" s="18" t="str">
        <x:v>2026.2 documentation reviewed 2026-08-28</x:v>
      </x:c>
      <x:c r="T16" s="18" t="str">
        <x:v>Adapt thresholds, enabled features, subsidiaries, forms, approval routing and terminology to the target NetSuite account. Do not treat this pattern as instance-validated until executed and evidenced.</x:v>
      </x:c>
      <x:c r="U16" s="18" t="str">
        <x:v>REQ-O2C-06</x:v>
      </x:c>
    </x:row>
    <x:row r="17">
      <x:c r="A17" s="18" t="str">
        <x:v>UAT-P2P-013</x:v>
      </x:c>
      <x:c r="B17" s="18" t="str">
        <x:v>Procure to Pay</x:v>
      </x:c>
      <x:c r="C17" s="18" t="str">
        <x:v>Create purchase order</x:v>
      </x:c>
      <x:c r="D17" s="18" t="str">
        <x:v>Create a PO within requester authority</x:v>
      </x:c>
      <x:c r="E17" s="18" t="str">
        <x:v>Vendor, item and purchasing setup</x:v>
      </x:c>
      <x:c r="F17" s="18" t="str">
        <x:v>Executor: Procurement Lead; Reviewer: AP Lead; UAT Lead records outcome</x:v>
      </x:c>
      <x:c r="G17" s="18" t="str">
        <x:v>Procurement</x:v>
      </x:c>
      <x:c r="H17" s="18" t="str">
        <x:v>Use anonymized, representative procure to pay data with approved expected values</x:v>
      </x:c>
      <x:c r="I17" s="18" t="str">
        <x:v>1. Confirm environment, role and prerequisite data. 2. Perform: Create a PO within requester authority. 3. Capture record IDs, statuses and control totals. 4. Compare with the approved expectation. 5. Run the negative scenario.</x:v>
      </x:c>
      <x:c r="J17" s="18" t="str">
        <x:v>PO saves with expected status and no accounting impact before receipt</x:v>
      </x:c>
      <x:c r="K17" s="18" t="str">
        <x:v>PASS only when po saves with expected status and no accounting impact before receipt, evidence is retained, and no unexplained downstream change or duplicate occurs.</x:v>
      </x:c>
      <x:c r="L17" s="18" t="str">
        <x:v>Record ID or transaction number; before/after values; screenshot or export; system note, workflow or integration log where applicable; reviewer initials</x:v>
      </x:c>
      <x:c r="M17" s="18" t="str">
        <x:v>Exceed authority and verify approval routing</x:v>
      </x:c>
      <x:c r="N17" s="18" t="str">
        <x:v>Configured sandbox or Release Preview; approved requirements; test roles; representative data; named owner</x:v>
      </x:c>
      <x:c r="O17" s="18" t="str">
        <x:v>High</x:v>
      </x:c>
      <x:c r="P17" s="18" t="str">
        <x:v>P1</x:v>
      </x:c>
      <x:c r="Q17" s="18" t="str">
        <x:v>ERP_PEERS_UAT_PATTERN</x:v>
      </x:c>
      <x:c r="R17" s="18" t="str">
        <x:v>https://docs.oracle.com/en/cloud/saas/netsuite/ns-online-help/section_4262814339.html</x:v>
      </x:c>
      <x:c r="S17" s="18" t="str">
        <x:v>2026.2 documentation reviewed 2026-08-28</x:v>
      </x:c>
      <x:c r="T17" s="18" t="str">
        <x:v>Adapt thresholds, enabled features, subsidiaries, forms, approval routing and terminology to the target NetSuite account. Do not treat this pattern as instance-validated until executed and evidenced.</x:v>
      </x:c>
      <x:c r="U17" s="18" t="str">
        <x:v>REQ-P2P-01</x:v>
      </x:c>
    </x:row>
    <x:row r="18">
      <x:c r="A18" s="18" t="str">
        <x:v>UAT-P2P-014</x:v>
      </x:c>
      <x:c r="B18" s="18" t="str">
        <x:v>Procure to Pay</x:v>
      </x:c>
      <x:c r="C18" s="18" t="str">
        <x:v>Three-way match</x:v>
      </x:c>
      <x:c r="D18" s="18" t="str">
        <x:v>Receive goods and enter matching vendor bill</x:v>
      </x:c>
      <x:c r="E18" s="18" t="str">
        <x:v>Approved PO and receipt</x:v>
      </x:c>
      <x:c r="F18" s="18" t="str">
        <x:v>Executor: Procurement Lead; Reviewer: AP Lead; UAT Lead records outcome</x:v>
      </x:c>
      <x:c r="G18" s="18" t="str">
        <x:v>Procurement</x:v>
      </x:c>
      <x:c r="H18" s="18" t="str">
        <x:v>Use anonymized, representative procure to pay data with approved expected values</x:v>
      </x:c>
      <x:c r="I18" s="18" t="str">
        <x:v>1. Confirm environment, role and prerequisite data. 2. Perform: Receive goods and enter matching vendor bill. 3. Capture record IDs, statuses and control totals. 4. Compare with the approved expectation. 5. Run the negative scenario.</x:v>
      </x:c>
      <x:c r="J18" s="18" t="str">
        <x:v>Bill quantities, rates and variances meet configured tolerances</x:v>
      </x:c>
      <x:c r="K18" s="18" t="str">
        <x:v>PASS only when bill quantities, rates and variances meet configured tolerances, evidence is retained, and no unexplained downstream change or duplicate occurs.</x:v>
      </x:c>
      <x:c r="L18" s="18" t="str">
        <x:v>Record ID or transaction number; before/after values; screenshot or export; system note, workflow or integration log where applicable; reviewer initials</x:v>
      </x:c>
      <x:c r="M18" s="18" t="str">
        <x:v>Enter a bill beyond tolerance and confirm hold or exception</x:v>
      </x:c>
      <x:c r="N18" s="18" t="str">
        <x:v>Configured sandbox or Release Preview; approved requirements; test roles; representative data; named owner</x:v>
      </x:c>
      <x:c r="O18" s="18" t="str">
        <x:v>High</x:v>
      </x:c>
      <x:c r="P18" s="18" t="str">
        <x:v>P1</x:v>
      </x:c>
      <x:c r="Q18" s="18" t="str">
        <x:v>ERP_PEERS_UAT_PATTERN</x:v>
      </x:c>
      <x:c r="R18" s="18" t="str">
        <x:v>https://docs.oracle.com/en/cloud/saas/netsuite/ns-online-help/section_4262814339.html</x:v>
      </x:c>
      <x:c r="S18" s="18" t="str">
        <x:v>2026.2 documentation reviewed 2026-08-28</x:v>
      </x:c>
      <x:c r="T18" s="18" t="str">
        <x:v>Adapt thresholds, enabled features, subsidiaries, forms, approval routing and terminology to the target NetSuite account. Do not treat this pattern as instance-validated until executed and evidenced.</x:v>
      </x:c>
      <x:c r="U18" s="18" t="str">
        <x:v>REQ-P2P-02</x:v>
      </x:c>
    </x:row>
    <x:row r="19">
      <x:c r="A19" s="18" t="str">
        <x:v>UAT-P2P-015</x:v>
      </x:c>
      <x:c r="B19" s="18" t="str">
        <x:v>Procure to Pay</x:v>
      </x:c>
      <x:c r="C19" s="18" t="str">
        <x:v>Partial receipt and bill</x:v>
      </x:c>
      <x:c r="D19" s="18" t="str">
        <x:v>Partially receive and bill a PO</x:v>
      </x:c>
      <x:c r="E19" s="18" t="str">
        <x:v>Multi-line PO</x:v>
      </x:c>
      <x:c r="F19" s="18" t="str">
        <x:v>Executor: Procurement Lead; Reviewer: AP Lead; UAT Lead records outcome</x:v>
      </x:c>
      <x:c r="G19" s="18" t="str">
        <x:v>Procurement</x:v>
      </x:c>
      <x:c r="H19" s="18" t="str">
        <x:v>Use anonymized, representative procure to pay data with approved expected values</x:v>
      </x:c>
      <x:c r="I19" s="18" t="str">
        <x:v>1. Confirm environment, role and prerequisite data. 2. Perform: Partially receive and bill a PO. 3. Capture record IDs, statuses and control totals. 4. Compare with the approved expectation. 5. Run the negative scenario.</x:v>
      </x:c>
      <x:c r="J19" s="18" t="str">
        <x:v>Open quantities and commitments remain accurate</x:v>
      </x:c>
      <x:c r="K19" s="18" t="str">
        <x:v>PASS only when open quantities and commitments remain accurate, evidence is retained, and no unexplained downstream change or duplicate occurs.</x:v>
      </x:c>
      <x:c r="L19" s="18" t="str">
        <x:v>Record ID or transaction number; before/after values; screenshot or export; system note, workflow or integration log where applicable; reviewer initials</x:v>
      </x:c>
      <x:c r="M19" s="18" t="str">
        <x:v>Bill an unreceived quantity and confirm configured control</x:v>
      </x:c>
      <x:c r="N19" s="18" t="str">
        <x:v>Configured sandbox or Release Preview; approved requirements; test roles; representative data; named owner</x:v>
      </x:c>
      <x:c r="O19" s="18" t="str">
        <x:v>High</x:v>
      </x:c>
      <x:c r="P19" s="18" t="str">
        <x:v>P1</x:v>
      </x:c>
      <x:c r="Q19" s="18" t="str">
        <x:v>ERP_PEERS_UAT_PATTERN</x:v>
      </x:c>
      <x:c r="R19" s="18" t="str">
        <x:v>https://docs.oracle.com/en/cloud/saas/netsuite/ns-online-help/section_4262814339.html</x:v>
      </x:c>
      <x:c r="S19" s="18" t="str">
        <x:v>2026.2 documentation reviewed 2026-08-28</x:v>
      </x:c>
      <x:c r="T19" s="18" t="str">
        <x:v>Adapt thresholds, enabled features, subsidiaries, forms, approval routing and terminology to the target NetSuite account. Do not treat this pattern as instance-validated until executed and evidenced.</x:v>
      </x:c>
      <x:c r="U19" s="18" t="str">
        <x:v>REQ-P2P-03</x:v>
      </x:c>
    </x:row>
    <x:row r="20">
      <x:c r="A20" s="18" t="str">
        <x:v>UAT-P2P-016</x:v>
      </x:c>
      <x:c r="B20" s="18" t="str">
        <x:v>Procure to Pay</x:v>
      </x:c>
      <x:c r="C20" s="18" t="str">
        <x:v>Vendor credit application</x:v>
      </x:c>
      <x:c r="D20" s="18" t="str">
        <x:v>Enter and apply a vendor credit</x:v>
      </x:c>
      <x:c r="E20" s="18" t="str">
        <x:v>Open vendor bill</x:v>
      </x:c>
      <x:c r="F20" s="18" t="str">
        <x:v>Executor: Procurement Lead; Reviewer: AP Lead; UAT Lead records outcome</x:v>
      </x:c>
      <x:c r="G20" s="18" t="str">
        <x:v>Procurement</x:v>
      </x:c>
      <x:c r="H20" s="18" t="str">
        <x:v>Use anonymized, representative procure to pay data with approved expected values</x:v>
      </x:c>
      <x:c r="I20" s="18" t="str">
        <x:v>1. Confirm environment, role and prerequisite data. 2. Perform: Enter and apply a vendor credit. 3. Capture record IDs, statuses and control totals. 4. Compare with the approved expectation. 5. Run the negative scenario.</x:v>
      </x:c>
      <x:c r="J20" s="18" t="str">
        <x:v>AP balance and bill status update correctly</x:v>
      </x:c>
      <x:c r="K20" s="18" t="str">
        <x:v>PASS only when ap balance and bill status update correctly, evidence is retained, and no unexplained downstream change or duplicate occurs.</x:v>
      </x:c>
      <x:c r="L20" s="18" t="str">
        <x:v>Record ID or transaction number; before/after values; screenshot or export; system note, workflow or integration log where applicable; reviewer initials</x:v>
      </x:c>
      <x:c r="M20" s="18" t="str">
        <x:v>Apply credit beyond eligible balance</x:v>
      </x:c>
      <x:c r="N20" s="18" t="str">
        <x:v>Configured sandbox or Release Preview; approved requirements; test roles; representative data; named owner</x:v>
      </x:c>
      <x:c r="O20" s="18" t="str">
        <x:v>High</x:v>
      </x:c>
      <x:c r="P20" s="18" t="str">
        <x:v>P1</x:v>
      </x:c>
      <x:c r="Q20" s="18" t="str">
        <x:v>ERP_PEERS_UAT_PATTERN</x:v>
      </x:c>
      <x:c r="R20" s="18" t="str">
        <x:v>https://docs.oracle.com/en/cloud/saas/netsuite/ns-online-help/section_4262814339.html</x:v>
      </x:c>
      <x:c r="S20" s="18" t="str">
        <x:v>2026.2 documentation reviewed 2026-08-28</x:v>
      </x:c>
      <x:c r="T20" s="18" t="str">
        <x:v>Adapt thresholds, enabled features, subsidiaries, forms, approval routing and terminology to the target NetSuite account. Do not treat this pattern as instance-validated until executed and evidenced.</x:v>
      </x:c>
      <x:c r="U20" s="18" t="str">
        <x:v>REQ-P2P-04</x:v>
      </x:c>
    </x:row>
    <x:row r="21">
      <x:c r="A21" s="18" t="str">
        <x:v>UAT-P2P-017</x:v>
      </x:c>
      <x:c r="B21" s="18" t="str">
        <x:v>Procure to Pay</x:v>
      </x:c>
      <x:c r="C21" s="18" t="str">
        <x:v>Purchase approval chain</x:v>
      </x:c>
      <x:c r="D21" s="18" t="str">
        <x:v>Route a PO across approval limits</x:v>
      </x:c>
      <x:c r="E21" s="18" t="str">
        <x:v>Requester and approvers with defined limits</x:v>
      </x:c>
      <x:c r="F21" s="18" t="str">
        <x:v>Executor: Procurement Lead; Reviewer: AP Lead; UAT Lead records outcome</x:v>
      </x:c>
      <x:c r="G21" s="18" t="str">
        <x:v>Procurement</x:v>
      </x:c>
      <x:c r="H21" s="18" t="str">
        <x:v>Use anonymized, representative procure to pay data with approved expected values</x:v>
      </x:c>
      <x:c r="I21" s="18" t="str">
        <x:v>1. Confirm environment, role and prerequisite data. 2. Perform: Route a PO across approval limits. 3. Capture record IDs, statuses and control totals. 4. Compare with the approved expectation. 5. Run the negative scenario.</x:v>
      </x:c>
      <x:c r="J21" s="18" t="str">
        <x:v>Correct approvers receive the request in order</x:v>
      </x:c>
      <x:c r="K21" s="18" t="str">
        <x:v>PASS only when correct approvers receive the request in order, evidence is retained, and no unexplained downstream change or duplicate occurs.</x:v>
      </x:c>
      <x:c r="L21" s="18" t="str">
        <x:v>Record ID or transaction number; before/after values; screenshot or export; system note, workflow or integration log where applicable; reviewer initials</x:v>
      </x:c>
      <x:c r="M21" s="18" t="str">
        <x:v>Remove an approver and confirm the exception is visible</x:v>
      </x:c>
      <x:c r="N21" s="18" t="str">
        <x:v>Configured sandbox or Release Preview; approved requirements; test roles; representative data; named owner</x:v>
      </x:c>
      <x:c r="O21" s="18" t="str">
        <x:v>High</x:v>
      </x:c>
      <x:c r="P21" s="18" t="str">
        <x:v>P1</x:v>
      </x:c>
      <x:c r="Q21" s="18" t="str">
        <x:v>ERP_PEERS_UAT_PATTERN</x:v>
      </x:c>
      <x:c r="R21" s="18" t="str">
        <x:v>https://docs.oracle.com/en/cloud/saas/netsuite/ns-online-help/section_4262814339.html</x:v>
      </x:c>
      <x:c r="S21" s="18" t="str">
        <x:v>2026.2 documentation reviewed 2026-08-28</x:v>
      </x:c>
      <x:c r="T21" s="18" t="str">
        <x:v>Adapt thresholds, enabled features, subsidiaries, forms, approval routing and terminology to the target NetSuite account. Do not treat this pattern as instance-validated until executed and evidenced.</x:v>
      </x:c>
      <x:c r="U21" s="18" t="str">
        <x:v>REQ-P2P-05</x:v>
      </x:c>
    </x:row>
    <x:row r="22">
      <x:c r="A22" s="18" t="str">
        <x:v>UAT-P2P-018</x:v>
      </x:c>
      <x:c r="B22" s="18" t="str">
        <x:v>Procure to Pay</x:v>
      </x:c>
      <x:c r="C22" s="18" t="str">
        <x:v>Duplicate vendor bill control</x:v>
      </x:c>
      <x:c r="D22" s="18" t="str">
        <x:v>Enter a known duplicate bill candidate</x:v>
      </x:c>
      <x:c r="E22" s="18" t="str">
        <x:v>Existing vendor, number, date and amount</x:v>
      </x:c>
      <x:c r="F22" s="18" t="str">
        <x:v>Executor: Procurement Lead; Reviewer: AP Lead; UAT Lead records outcome</x:v>
      </x:c>
      <x:c r="G22" s="18" t="str">
        <x:v>Procurement</x:v>
      </x:c>
      <x:c r="H22" s="18" t="str">
        <x:v>Use anonymized, representative procure to pay data with approved expected values</x:v>
      </x:c>
      <x:c r="I22" s="18" t="str">
        <x:v>1. Confirm environment, role and prerequisite data. 2. Perform: Enter a known duplicate bill candidate. 3. Capture record IDs, statuses and control totals. 4. Compare with the approved expectation. 5. Run the negative scenario.</x:v>
      </x:c>
      <x:c r="J22" s="18" t="str">
        <x:v>Configured warning or prevention appears</x:v>
      </x:c>
      <x:c r="K22" s="18" t="str">
        <x:v>PASS only when configured warning or prevention appears, evidence is retained, and no unexplained downstream change or duplicate occurs.</x:v>
      </x:c>
      <x:c r="L22" s="18" t="str">
        <x:v>Record ID or transaction number; before/after values; screenshot or export; system note, workflow or integration log where applicable; reviewer initials</x:v>
      </x:c>
      <x:c r="M22" s="18" t="str">
        <x:v>Change one matching attribute and verify review logic remains sensible</x:v>
      </x:c>
      <x:c r="N22" s="18" t="str">
        <x:v>Configured sandbox or Release Preview; approved requirements; test roles; representative data; named owner</x:v>
      </x:c>
      <x:c r="O22" s="18" t="str">
        <x:v>High</x:v>
      </x:c>
      <x:c r="P22" s="18" t="str">
        <x:v>P1</x:v>
      </x:c>
      <x:c r="Q22" s="18" t="str">
        <x:v>ERP_PEERS_UAT_PATTERN</x:v>
      </x:c>
      <x:c r="R22" s="18" t="str">
        <x:v>https://docs.oracle.com/en/cloud/saas/netsuite/ns-online-help/section_4262814339.html</x:v>
      </x:c>
      <x:c r="S22" s="18" t="str">
        <x:v>2026.2 documentation reviewed 2026-08-28</x:v>
      </x:c>
      <x:c r="T22" s="18" t="str">
        <x:v>Adapt thresholds, enabled features, subsidiaries, forms, approval routing and terminology to the target NetSuite account. Do not treat this pattern as instance-validated until executed and evidenced.</x:v>
      </x:c>
      <x:c r="U22" s="18" t="str">
        <x:v>REQ-P2P-06</x:v>
      </x:c>
    </x:row>
    <x:row r="23">
      <x:c r="A23" s="18" t="str">
        <x:v>UAT-INV-019</x:v>
      </x:c>
      <x:c r="B23" s="18" t="str">
        <x:v>Inventory and Fulfilment</x:v>
      </x:c>
      <x:c r="C23" s="18" t="str">
        <x:v>Inventory receipt</x:v>
      </x:c>
      <x:c r="D23" s="18" t="str">
        <x:v>Receive inventory into the intended location</x:v>
      </x:c>
      <x:c r="E23" s="18" t="str">
        <x:v>PO, item and location</x:v>
      </x:c>
      <x:c r="F23" s="18" t="str">
        <x:v>Executor: Warehouse Lead; Reviewer: Finance Lead; UAT Lead records outcome</x:v>
      </x:c>
      <x:c r="G23" s="18" t="str">
        <x:v>Inventory</x:v>
      </x:c>
      <x:c r="H23" s="18" t="str">
        <x:v>Use anonymized, representative inventory and fulfilment data with approved expected values</x:v>
      </x:c>
      <x:c r="I23" s="18" t="str">
        <x:v>1. Confirm environment, role and prerequisite data. 2. Perform: Receive inventory into the intended location. 3. Capture record IDs, statuses and control totals. 4. Compare with the approved expectation. 5. Run the negative scenario.</x:v>
      </x:c>
      <x:c r="J23" s="18" t="str">
        <x:v>On-hand and inventory value change as expected</x:v>
      </x:c>
      <x:c r="K23" s="18" t="str">
        <x:v>PASS only when on-hand and inventory value change as expected, evidence is retained, and no unexplained downstream change or duplicate occurs.</x:v>
      </x:c>
      <x:c r="L23" s="18" t="str">
        <x:v>Record ID or transaction number; before/after values; screenshot or export; system note, workflow or integration log where applicable; reviewer initials</x:v>
      </x:c>
      <x:c r="M23" s="18" t="str">
        <x:v>Receive into an unauthorized location</x:v>
      </x:c>
      <x:c r="N23" s="18" t="str">
        <x:v>Configured sandbox or Release Preview; approved requirements; test roles; representative data; named owner</x:v>
      </x:c>
      <x:c r="O23" s="18" t="str">
        <x:v>High</x:v>
      </x:c>
      <x:c r="P23" s="18" t="str">
        <x:v>P1</x:v>
      </x:c>
      <x:c r="Q23" s="18" t="str">
        <x:v>ERP_PEERS_UAT_PATTERN</x:v>
      </x:c>
      <x:c r="R23" s="18" t="str">
        <x:v>https://docs.oracle.com/en/cloud/saas/netsuite/ns-online-help/section_0914012646.html</x:v>
      </x:c>
      <x:c r="S23" s="18" t="str">
        <x:v>2026.2 documentation reviewed 2026-08-28</x:v>
      </x:c>
      <x:c r="T23" s="18" t="str">
        <x:v>Adapt thresholds, enabled features, subsidiaries, forms, approval routing and terminology to the target NetSuite account. Do not treat this pattern as instance-validated until executed and evidenced.</x:v>
      </x:c>
      <x:c r="U23" s="18" t="str">
        <x:v>REQ-INV-01</x:v>
      </x:c>
    </x:row>
    <x:row r="24">
      <x:c r="A24" s="18" t="str">
        <x:v>UAT-INV-020</x:v>
      </x:c>
      <x:c r="B24" s="18" t="str">
        <x:v>Inventory and Fulfilment</x:v>
      </x:c>
      <x:c r="C24" s="18" t="str">
        <x:v>Inventory transfer</x:v>
      </x:c>
      <x:c r="D24" s="18" t="str">
        <x:v>Transfer stock between locations</x:v>
      </x:c>
      <x:c r="E24" s="18" t="str">
        <x:v>Available stock in source location</x:v>
      </x:c>
      <x:c r="F24" s="18" t="str">
        <x:v>Executor: Warehouse Lead; Reviewer: Finance Lead; UAT Lead records outcome</x:v>
      </x:c>
      <x:c r="G24" s="18" t="str">
        <x:v>Inventory</x:v>
      </x:c>
      <x:c r="H24" s="18" t="str">
        <x:v>Use anonymized, representative inventory and fulfilment data with approved expected values</x:v>
      </x:c>
      <x:c r="I24" s="18" t="str">
        <x:v>1. Confirm environment, role and prerequisite data. 2. Perform: Transfer stock between locations. 3. Capture record IDs, statuses and control totals. 4. Compare with the approved expectation. 5. Run the negative scenario.</x:v>
      </x:c>
      <x:c r="J24" s="18" t="str">
        <x:v>Source and destination balances reconcile</x:v>
      </x:c>
      <x:c r="K24" s="18" t="str">
        <x:v>PASS only when source and destination balances reconcile, evidence is retained, and no unexplained downstream change or duplicate occurs.</x:v>
      </x:c>
      <x:c r="L24" s="18" t="str">
        <x:v>Record ID or transaction number; before/after values; screenshot or export; system note, workflow or integration log where applicable; reviewer initials</x:v>
      </x:c>
      <x:c r="M24" s="18" t="str">
        <x:v>Transfer more than available stock</x:v>
      </x:c>
      <x:c r="N24" s="18" t="str">
        <x:v>Configured sandbox or Release Preview; approved requirements; test roles; representative data; named owner</x:v>
      </x:c>
      <x:c r="O24" s="18" t="str">
        <x:v>High</x:v>
      </x:c>
      <x:c r="P24" s="18" t="str">
        <x:v>P1</x:v>
      </x:c>
      <x:c r="Q24" s="18" t="str">
        <x:v>ERP_PEERS_UAT_PATTERN</x:v>
      </x:c>
      <x:c r="R24" s="18" t="str">
        <x:v>https://docs.oracle.com/en/cloud/saas/netsuite/ns-online-help/section_0914012646.html</x:v>
      </x:c>
      <x:c r="S24" s="18" t="str">
        <x:v>2026.2 documentation reviewed 2026-08-28</x:v>
      </x:c>
      <x:c r="T24" s="18" t="str">
        <x:v>Adapt thresholds, enabled features, subsidiaries, forms, approval routing and terminology to the target NetSuite account. Do not treat this pattern as instance-validated until executed and evidenced.</x:v>
      </x:c>
      <x:c r="U24" s="18" t="str">
        <x:v>REQ-INV-02</x:v>
      </x:c>
    </x:row>
    <x:row r="25">
      <x:c r="A25" s="18" t="str">
        <x:v>UAT-INV-021</x:v>
      </x:c>
      <x:c r="B25" s="18" t="str">
        <x:v>Inventory and Fulfilment</x:v>
      </x:c>
      <x:c r="C25" s="18" t="str">
        <x:v>Cycle count adjustment</x:v>
      </x:c>
      <x:c r="D25" s="18" t="str">
        <x:v>Record a controlled count variance</x:v>
      </x:c>
      <x:c r="E25" s="18" t="str">
        <x:v>Count plan and test item</x:v>
      </x:c>
      <x:c r="F25" s="18" t="str">
        <x:v>Executor: Warehouse Lead; Reviewer: Finance Lead; UAT Lead records outcome</x:v>
      </x:c>
      <x:c r="G25" s="18" t="str">
        <x:v>Inventory</x:v>
      </x:c>
      <x:c r="H25" s="18" t="str">
        <x:v>Use anonymized, representative inventory and fulfilment data with approved expected values</x:v>
      </x:c>
      <x:c r="I25" s="18" t="str">
        <x:v>1. Confirm environment, role and prerequisite data. 2. Perform: Record a controlled count variance. 3. Capture record IDs, statuses and control totals. 4. Compare with the approved expectation. 5. Run the negative scenario.</x:v>
      </x:c>
      <x:c r="J25" s="18" t="str">
        <x:v>Adjustment, approval and audit evidence are correct</x:v>
      </x:c>
      <x:c r="K25" s="18" t="str">
        <x:v>PASS only when adjustment, approval and audit evidence are correct, evidence is retained, and no unexplained downstream change or duplicate occurs.</x:v>
      </x:c>
      <x:c r="L25" s="18" t="str">
        <x:v>Record ID or transaction number; before/after values; screenshot or export; system note, workflow or integration log where applicable; reviewer initials</x:v>
      </x:c>
      <x:c r="M25" s="18" t="str">
        <x:v>Submit a variance beyond tolerance</x:v>
      </x:c>
      <x:c r="N25" s="18" t="str">
        <x:v>Configured sandbox or Release Preview; approved requirements; test roles; representative data; named owner</x:v>
      </x:c>
      <x:c r="O25" s="18" t="str">
        <x:v>High</x:v>
      </x:c>
      <x:c r="P25" s="18" t="str">
        <x:v>P1</x:v>
      </x:c>
      <x:c r="Q25" s="18" t="str">
        <x:v>ERP_PEERS_UAT_PATTERN</x:v>
      </x:c>
      <x:c r="R25" s="18" t="str">
        <x:v>https://docs.oracle.com/en/cloud/saas/netsuite/ns-online-help/section_0914012646.html</x:v>
      </x:c>
      <x:c r="S25" s="18" t="str">
        <x:v>2026.2 documentation reviewed 2026-08-28</x:v>
      </x:c>
      <x:c r="T25" s="18" t="str">
        <x:v>Adapt thresholds, enabled features, subsidiaries, forms, approval routing and terminology to the target NetSuite account. Do not treat this pattern as instance-validated until executed and evidenced.</x:v>
      </x:c>
      <x:c r="U25" s="18" t="str">
        <x:v>REQ-INV-03</x:v>
      </x:c>
    </x:row>
    <x:row r="26">
      <x:c r="A26" s="18" t="str">
        <x:v>UAT-INV-022</x:v>
      </x:c>
      <x:c r="B26" s="18" t="str">
        <x:v>Inventory and Fulfilment</x:v>
      </x:c>
      <x:c r="C26" s="18" t="str">
        <x:v>Lot or serial traceability</x:v>
      </x:c>
      <x:c r="D26" s="18" t="str">
        <x:v>Receive, fulfil and trace a controlled item</x:v>
      </x:c>
      <x:c r="E26" s="18" t="str">
        <x:v>Lot or serial item enabled</x:v>
      </x:c>
      <x:c r="F26" s="18" t="str">
        <x:v>Executor: Warehouse Lead; Reviewer: Finance Lead; UAT Lead records outcome</x:v>
      </x:c>
      <x:c r="G26" s="18" t="str">
        <x:v>Inventory</x:v>
      </x:c>
      <x:c r="H26" s="18" t="str">
        <x:v>Use anonymized, representative inventory and fulfilment data with approved expected values</x:v>
      </x:c>
      <x:c r="I26" s="18" t="str">
        <x:v>1. Confirm environment, role and prerequisite data. 2. Perform: Receive, fulfil and trace a controlled item. 3. Capture record IDs, statuses and control totals. 4. Compare with the approved expectation. 5. Run the negative scenario.</x:v>
      </x:c>
      <x:c r="J26" s="18" t="str">
        <x:v>Unique identifier is retained through the transaction chain</x:v>
      </x:c>
      <x:c r="K26" s="18" t="str">
        <x:v>PASS only when unique identifier is retained through the transaction chain, evidence is retained, and no unexplained downstream change or duplicate occurs.</x:v>
      </x:c>
      <x:c r="L26" s="18" t="str">
        <x:v>Record ID or transaction number; before/after values; screenshot or export; system note, workflow or integration log where applicable; reviewer initials</x:v>
      </x:c>
      <x:c r="M26" s="18" t="str">
        <x:v>Reuse a serial number and confirm prevention</x:v>
      </x:c>
      <x:c r="N26" s="18" t="str">
        <x:v>Configured sandbox or Release Preview; approved requirements; test roles; representative data; named owner</x:v>
      </x:c>
      <x:c r="O26" s="18" t="str">
        <x:v>High</x:v>
      </x:c>
      <x:c r="P26" s="18" t="str">
        <x:v>P1</x:v>
      </x:c>
      <x:c r="Q26" s="18" t="str">
        <x:v>ERP_PEERS_UAT_PATTERN</x:v>
      </x:c>
      <x:c r="R26" s="18" t="str">
        <x:v>https://docs.oracle.com/en/cloud/saas/netsuite/ns-online-help/section_0914012646.html</x:v>
      </x:c>
      <x:c r="S26" s="18" t="str">
        <x:v>2026.2 documentation reviewed 2026-08-28</x:v>
      </x:c>
      <x:c r="T26" s="18" t="str">
        <x:v>Adapt thresholds, enabled features, subsidiaries, forms, approval routing and terminology to the target NetSuite account. Do not treat this pattern as instance-validated until executed and evidenced.</x:v>
      </x:c>
      <x:c r="U26" s="18" t="str">
        <x:v>REQ-INV-04</x:v>
      </x:c>
    </x:row>
    <x:row r="27">
      <x:c r="A27" s="18" t="str">
        <x:v>UAT-INV-023</x:v>
      </x:c>
      <x:c r="B27" s="18" t="str">
        <x:v>Inventory and Fulfilment</x:v>
      </x:c>
      <x:c r="C27" s="18" t="str">
        <x:v>Negative inventory behavior</x:v>
      </x:c>
      <x:c r="D27" s="18" t="str">
        <x:v>Attempt a transaction that would create negative stock</x:v>
      </x:c>
      <x:c r="E27" s="18" t="str">
        <x:v>Low on-hand quantity</x:v>
      </x:c>
      <x:c r="F27" s="18" t="str">
        <x:v>Executor: Warehouse Lead; Reviewer: Finance Lead; UAT Lead records outcome</x:v>
      </x:c>
      <x:c r="G27" s="18" t="str">
        <x:v>Inventory</x:v>
      </x:c>
      <x:c r="H27" s="18" t="str">
        <x:v>Use anonymized, representative inventory and fulfilment data with approved expected values</x:v>
      </x:c>
      <x:c r="I27" s="18" t="str">
        <x:v>1. Confirm environment, role and prerequisite data. 2. Perform: Attempt a transaction that would create negative stock. 3. Capture record IDs, statuses and control totals. 4. Compare with the approved expectation. 5. Run the negative scenario.</x:v>
      </x:c>
      <x:c r="J27" s="18" t="str">
        <x:v>Configured warning or prevention is observed</x:v>
      </x:c>
      <x:c r="K27" s="18" t="str">
        <x:v>PASS only when configured warning or prevention is observed, evidence is retained, and no unexplained downstream change or duplicate occurs.</x:v>
      </x:c>
      <x:c r="L27" s="18" t="str">
        <x:v>Record ID or transaction number; before/after values; screenshot or export; system note, workflow or integration log where applicable; reviewer initials</x:v>
      </x:c>
      <x:c r="M27" s="18" t="str">
        <x:v>Complete the same transaction with sufficient stock</x:v>
      </x:c>
      <x:c r="N27" s="18" t="str">
        <x:v>Configured sandbox or Release Preview; approved requirements; test roles; representative data; named owner</x:v>
      </x:c>
      <x:c r="O27" s="18" t="str">
        <x:v>High</x:v>
      </x:c>
      <x:c r="P27" s="18" t="str">
        <x:v>P1</x:v>
      </x:c>
      <x:c r="Q27" s="18" t="str">
        <x:v>ERP_PEERS_UAT_PATTERN</x:v>
      </x:c>
      <x:c r="R27" s="18" t="str">
        <x:v>https://docs.oracle.com/en/cloud/saas/netsuite/ns-online-help/section_0914012646.html</x:v>
      </x:c>
      <x:c r="S27" s="18" t="str">
        <x:v>2026.2 documentation reviewed 2026-08-28</x:v>
      </x:c>
      <x:c r="T27" s="18" t="str">
        <x:v>Adapt thresholds, enabled features, subsidiaries, forms, approval routing and terminology to the target NetSuite account. Do not treat this pattern as instance-validated until executed and evidenced.</x:v>
      </x:c>
      <x:c r="U27" s="18" t="str">
        <x:v>REQ-INV-05</x:v>
      </x:c>
    </x:row>
    <x:row r="28">
      <x:c r="A28" s="18" t="str">
        <x:v>UAT-INV-024</x:v>
      </x:c>
      <x:c r="B28" s="18" t="str">
        <x:v>Inventory and Fulfilment</x:v>
      </x:c>
      <x:c r="C28" s="18" t="str">
        <x:v>Fulfilment exception</x:v>
      </x:c>
      <x:c r="D28" s="18" t="str">
        <x:v>Short-pick one line of a multi-line order</x:v>
      </x:c>
      <x:c r="E28" s="18" t="str">
        <x:v>Released order and limited stock</x:v>
      </x:c>
      <x:c r="F28" s="18" t="str">
        <x:v>Executor: Warehouse Lead; Reviewer: Finance Lead; UAT Lead records outcome</x:v>
      </x:c>
      <x:c r="G28" s="18" t="str">
        <x:v>Inventory</x:v>
      </x:c>
      <x:c r="H28" s="18" t="str">
        <x:v>Use anonymized, representative inventory and fulfilment data with approved expected values</x:v>
      </x:c>
      <x:c r="I28" s="18" t="str">
        <x:v>1. Confirm environment, role and prerequisite data. 2. Perform: Short-pick one line of a multi-line order. 3. Capture record IDs, statuses and control totals. 4. Compare with the approved expectation. 5. Run the negative scenario.</x:v>
      </x:c>
      <x:c r="J28" s="18" t="str">
        <x:v>Backorder or exception status is correct</x:v>
      </x:c>
      <x:c r="K28" s="18" t="str">
        <x:v>PASS only when backorder or exception status is correct, evidence is retained, and no unexplained downstream change or duplicate occurs.</x:v>
      </x:c>
      <x:c r="L28" s="18" t="str">
        <x:v>Record ID or transaction number; before/after values; screenshot or export; system note, workflow or integration log where applicable; reviewer initials</x:v>
      </x:c>
      <x:c r="M28" s="18" t="str">
        <x:v>Close the exception without required evidence</x:v>
      </x:c>
      <x:c r="N28" s="18" t="str">
        <x:v>Configured sandbox or Release Preview; approved requirements; test roles; representative data; named owner</x:v>
      </x:c>
      <x:c r="O28" s="18" t="str">
        <x:v>High</x:v>
      </x:c>
      <x:c r="P28" s="18" t="str">
        <x:v>P1</x:v>
      </x:c>
      <x:c r="Q28" s="18" t="str">
        <x:v>ERP_PEERS_UAT_PATTERN</x:v>
      </x:c>
      <x:c r="R28" s="18" t="str">
        <x:v>https://docs.oracle.com/en/cloud/saas/netsuite/ns-online-help/section_0914012646.html</x:v>
      </x:c>
      <x:c r="S28" s="18" t="str">
        <x:v>2026.2 documentation reviewed 2026-08-28</x:v>
      </x:c>
      <x:c r="T28" s="18" t="str">
        <x:v>Adapt thresholds, enabled features, subsidiaries, forms, approval routing and terminology to the target NetSuite account. Do not treat this pattern as instance-validated until executed and evidenced.</x:v>
      </x:c>
      <x:c r="U28" s="18" t="str">
        <x:v>REQ-INV-06</x:v>
      </x:c>
    </x:row>
    <x:row r="29">
      <x:c r="A29" s="18" t="str">
        <x:v>UAT-REV-025</x:v>
      </x:c>
      <x:c r="B29" s="18" t="str">
        <x:v>Revenue and Record to Report</x:v>
      </x:c>
      <x:c r="C29" s="18" t="str">
        <x:v>Revenue arrangement creation</x:v>
      </x:c>
      <x:c r="D29" s="18" t="str">
        <x:v>Create a source transaction that generates a revenue arrangement</x:v>
      </x:c>
      <x:c r="E29" s="18" t="str">
        <x:v>Revenue management enabled; eligible item</x:v>
      </x:c>
      <x:c r="F29" s="18" t="str">
        <x:v>Executor: Revenue Lead; Reviewer: Controller; UAT Lead records outcome</x:v>
      </x:c>
      <x:c r="G29" s="18" t="str">
        <x:v>Revenue Accounting</x:v>
      </x:c>
      <x:c r="H29" s="18" t="str">
        <x:v>Use anonymized, representative revenue and record to report data with approved expected values</x:v>
      </x:c>
      <x:c r="I29" s="18" t="str">
        <x:v>1. Confirm environment, role and prerequisite data. 2. Perform: Create a source transaction that generates a revenue arrangement. 3. Capture record IDs, statuses and control totals. 4. Compare with the approved expectation. 5. Run the negative scenario.</x:v>
      </x:c>
      <x:c r="J29" s="18" t="str">
        <x:v>Arrangement and elements match approved design</x:v>
      </x:c>
      <x:c r="K29" s="18" t="str">
        <x:v>PASS only when arrangement and elements match approved design, evidence is retained, and no unexplained downstream change or duplicate occurs.</x:v>
      </x:c>
      <x:c r="L29" s="18" t="str">
        <x:v>Record ID or transaction number; before/after values; screenshot or export; system note, workflow or integration log where applicable; reviewer initials</x:v>
      </x:c>
      <x:c r="M29" s="18" t="str">
        <x:v>Use an ineligible item and confirm no false arrangement</x:v>
      </x:c>
      <x:c r="N29" s="18" t="str">
        <x:v>Configured sandbox or Release Preview; approved requirements; test roles; representative data; named owner</x:v>
      </x:c>
      <x:c r="O29" s="18" t="str">
        <x:v>Critical</x:v>
      </x:c>
      <x:c r="P29" s="18" t="str">
        <x:v>P1</x:v>
      </x:c>
      <x:c r="Q29" s="18" t="str">
        <x:v>ERP_PEERS_UAT_PATTERN</x:v>
      </x:c>
      <x:c r="R29" s="18" t="str">
        <x:v>https://docs.oracle.com/en/cloud/saas/netsuite/ns-online-help/section_N1455781.html</x:v>
      </x:c>
      <x:c r="S29" s="18" t="str">
        <x:v>2026.2 documentation reviewed 2026-08-28</x:v>
      </x:c>
      <x:c r="T29" s="18" t="str">
        <x:v>Adapt thresholds, enabled features, subsidiaries, forms, approval routing and terminology to the target NetSuite account. Do not treat this pattern as instance-validated until executed and evidenced.</x:v>
      </x:c>
      <x:c r="U29" s="18" t="str">
        <x:v>REQ-REV-01</x:v>
      </x:c>
    </x:row>
    <x:row r="30">
      <x:c r="A30" s="18" t="str">
        <x:v>UAT-REV-026</x:v>
      </x:c>
      <x:c r="B30" s="18" t="str">
        <x:v>Revenue and Record to Report</x:v>
      </x:c>
      <x:c r="C30" s="18" t="str">
        <x:v>Allocation review</x:v>
      </x:c>
      <x:c r="D30" s="18" t="str">
        <x:v>Validate allocation across performance obligations</x:v>
      </x:c>
      <x:c r="E30" s="18" t="str">
        <x:v>Multiple elements and approved SSP inputs</x:v>
      </x:c>
      <x:c r="F30" s="18" t="str">
        <x:v>Executor: Revenue Lead; Reviewer: Controller; UAT Lead records outcome</x:v>
      </x:c>
      <x:c r="G30" s="18" t="str">
        <x:v>Revenue Accounting</x:v>
      </x:c>
      <x:c r="H30" s="18" t="str">
        <x:v>Use anonymized, representative revenue and record to report data with approved expected values</x:v>
      </x:c>
      <x:c r="I30" s="18" t="str">
        <x:v>1. Confirm environment, role and prerequisite data. 2. Perform: Validate allocation across performance obligations. 3. Capture record IDs, statuses and control totals. 4. Compare with the approved expectation. 5. Run the negative scenario.</x:v>
      </x:c>
      <x:c r="J30" s="18" t="str">
        <x:v>Allocated amounts reconcile to transaction consideration</x:v>
      </x:c>
      <x:c r="K30" s="18" t="str">
        <x:v>PASS only when allocated amounts reconcile to transaction consideration, evidence is retained, and no unexplained downstream change or duplicate occurs.</x:v>
      </x:c>
      <x:c r="L30" s="18" t="str">
        <x:v>Record ID or transaction number; before/after values; screenshot or export; system note, workflow or integration log where applicable; reviewer initials</x:v>
      </x:c>
      <x:c r="M30" s="18" t="str">
        <x:v>Remove a required SSP and confirm exception</x:v>
      </x:c>
      <x:c r="N30" s="18" t="str">
        <x:v>Configured sandbox or Release Preview; approved requirements; test roles; representative data; named owner</x:v>
      </x:c>
      <x:c r="O30" s="18" t="str">
        <x:v>Critical</x:v>
      </x:c>
      <x:c r="P30" s="18" t="str">
        <x:v>P1</x:v>
      </x:c>
      <x:c r="Q30" s="18" t="str">
        <x:v>ERP_PEERS_UAT_PATTERN</x:v>
      </x:c>
      <x:c r="R30" s="18" t="str">
        <x:v>https://docs.oracle.com/en/cloud/saas/netsuite/ns-online-help/section_N1455781.html</x:v>
      </x:c>
      <x:c r="S30" s="18" t="str">
        <x:v>2026.2 documentation reviewed 2026-08-28</x:v>
      </x:c>
      <x:c r="T30" s="18" t="str">
        <x:v>Adapt thresholds, enabled features, subsidiaries, forms, approval routing and terminology to the target NetSuite account. Do not treat this pattern as instance-validated until executed and evidenced.</x:v>
      </x:c>
      <x:c r="U30" s="18" t="str">
        <x:v>REQ-REV-02</x:v>
      </x:c>
    </x:row>
    <x:row r="31">
      <x:c r="A31" s="18" t="str">
        <x:v>UAT-REV-027</x:v>
      </x:c>
      <x:c r="B31" s="18" t="str">
        <x:v>Revenue and Record to Report</x:v>
      </x:c>
      <x:c r="C31" s="18" t="str">
        <x:v>Revenue schedule posting</x:v>
      </x:c>
      <x:c r="D31" s="18" t="str">
        <x:v>Run revenue recognition for a test period</x:v>
      </x:c>
      <x:c r="E31" s="18" t="str">
        <x:v>Approved arrangement and open period</x:v>
      </x:c>
      <x:c r="F31" s="18" t="str">
        <x:v>Executor: Revenue Lead; Reviewer: Controller; UAT Lead records outcome</x:v>
      </x:c>
      <x:c r="G31" s="18" t="str">
        <x:v>Revenue Accounting</x:v>
      </x:c>
      <x:c r="H31" s="18" t="str">
        <x:v>Use anonymized, representative revenue and record to report data with approved expected values</x:v>
      </x:c>
      <x:c r="I31" s="18" t="str">
        <x:v>1. Confirm environment, role and prerequisite data. 2. Perform: Run revenue recognition for a test period. 3. Capture record IDs, statuses and control totals. 4. Compare with the approved expectation. 5. Run the negative scenario.</x:v>
      </x:c>
      <x:c r="J31" s="18" t="str">
        <x:v>Recognition posts to expected accounts and period</x:v>
      </x:c>
      <x:c r="K31" s="18" t="str">
        <x:v>PASS only when recognition posts to expected accounts and period, evidence is retained, and no unexplained downstream change or duplicate occurs.</x:v>
      </x:c>
      <x:c r="L31" s="18" t="str">
        <x:v>Record ID or transaction number; before/after values; screenshot or export; system note, workflow or integration log where applicable; reviewer initials</x:v>
      </x:c>
      <x:c r="M31" s="18" t="str">
        <x:v>Close the period and verify posting is blocked or deferred</x:v>
      </x:c>
      <x:c r="N31" s="18" t="str">
        <x:v>Configured sandbox or Release Preview; approved requirements; test roles; representative data; named owner</x:v>
      </x:c>
      <x:c r="O31" s="18" t="str">
        <x:v>Critical</x:v>
      </x:c>
      <x:c r="P31" s="18" t="str">
        <x:v>P1</x:v>
      </x:c>
      <x:c r="Q31" s="18" t="str">
        <x:v>ERP_PEERS_UAT_PATTERN</x:v>
      </x:c>
      <x:c r="R31" s="18" t="str">
        <x:v>https://docs.oracle.com/en/cloud/saas/netsuite/ns-online-help/section_N1455781.html</x:v>
      </x:c>
      <x:c r="S31" s="18" t="str">
        <x:v>2026.2 documentation reviewed 2026-08-28</x:v>
      </x:c>
      <x:c r="T31" s="18" t="str">
        <x:v>Adapt thresholds, enabled features, subsidiaries, forms, approval routing and terminology to the target NetSuite account. Do not treat this pattern as instance-validated until executed and evidenced.</x:v>
      </x:c>
      <x:c r="U31" s="18" t="str">
        <x:v>REQ-REV-03</x:v>
      </x:c>
    </x:row>
    <x:row r="32">
      <x:c r="A32" s="18" t="str">
        <x:v>UAT-REV-028</x:v>
      </x:c>
      <x:c r="B32" s="18" t="str">
        <x:v>Revenue and Record to Report</x:v>
      </x:c>
      <x:c r="C32" s="18" t="str">
        <x:v>Modification treatment</x:v>
      </x:c>
      <x:c r="D32" s="18" t="str">
        <x:v>Modify an active contract under an approved scenario</x:v>
      </x:c>
      <x:c r="E32" s="18" t="str">
        <x:v>Existing arrangement and change instruction</x:v>
      </x:c>
      <x:c r="F32" s="18" t="str">
        <x:v>Executor: Revenue Lead; Reviewer: Controller; UAT Lead records outcome</x:v>
      </x:c>
      <x:c r="G32" s="18" t="str">
        <x:v>Revenue Accounting</x:v>
      </x:c>
      <x:c r="H32" s="18" t="str">
        <x:v>Use anonymized, representative revenue and record to report data with approved expected values</x:v>
      </x:c>
      <x:c r="I32" s="18" t="str">
        <x:v>1. Confirm environment, role and prerequisite data. 2. Perform: Modify an active contract under an approved scenario. 3. Capture record IDs, statuses and control totals. 4. Compare with the approved expectation. 5. Run the negative scenario.</x:v>
      </x:c>
      <x:c r="J32" s="18" t="str">
        <x:v>Prospective or cumulative treatment matches approved policy</x:v>
      </x:c>
      <x:c r="K32" s="18" t="str">
        <x:v>PASS only when prospective or cumulative treatment matches approved policy, evidence is retained, and no unexplained downstream change or duplicate occurs.</x:v>
      </x:c>
      <x:c r="L32" s="18" t="str">
        <x:v>Record ID or transaction number; before/after values; screenshot or export; system note, workflow or integration log where applicable; reviewer initials</x:v>
      </x:c>
      <x:c r="M32" s="18" t="str">
        <x:v>Apply an unsupported change and require review</x:v>
      </x:c>
      <x:c r="N32" s="18" t="str">
        <x:v>Configured sandbox or Release Preview; approved requirements; test roles; representative data; named owner</x:v>
      </x:c>
      <x:c r="O32" s="18" t="str">
        <x:v>Critical</x:v>
      </x:c>
      <x:c r="P32" s="18" t="str">
        <x:v>P1</x:v>
      </x:c>
      <x:c r="Q32" s="18" t="str">
        <x:v>ERP_PEERS_UAT_PATTERN</x:v>
      </x:c>
      <x:c r="R32" s="18" t="str">
        <x:v>https://docs.oracle.com/en/cloud/saas/netsuite/ns-online-help/section_N1455781.html</x:v>
      </x:c>
      <x:c r="S32" s="18" t="str">
        <x:v>2026.2 documentation reviewed 2026-08-28</x:v>
      </x:c>
      <x:c r="T32" s="18" t="str">
        <x:v>Adapt thresholds, enabled features, subsidiaries, forms, approval routing and terminology to the target NetSuite account. Do not treat this pattern as instance-validated until executed and evidenced.</x:v>
      </x:c>
      <x:c r="U32" s="18" t="str">
        <x:v>REQ-REV-04</x:v>
      </x:c>
    </x:row>
    <x:row r="33">
      <x:c r="A33" s="18" t="str">
        <x:v>UAT-REV-029</x:v>
      </x:c>
      <x:c r="B33" s="18" t="str">
        <x:v>Revenue and Record to Report</x:v>
      </x:c>
      <x:c r="C33" s="18" t="str">
        <x:v>Deferred revenue reconciliation</x:v>
      </x:c>
      <x:c r="D33" s="18" t="str">
        <x:v>Reconcile subledger schedules to GL</x:v>
      </x:c>
      <x:c r="E33" s="18" t="str">
        <x:v>Posted revenue activity</x:v>
      </x:c>
      <x:c r="F33" s="18" t="str">
        <x:v>Executor: Revenue Lead; Reviewer: Controller; UAT Lead records outcome</x:v>
      </x:c>
      <x:c r="G33" s="18" t="str">
        <x:v>Revenue Accounting</x:v>
      </x:c>
      <x:c r="H33" s="18" t="str">
        <x:v>Use anonymized, representative revenue and record to report data with approved expected values</x:v>
      </x:c>
      <x:c r="I33" s="18" t="str">
        <x:v>1. Confirm environment, role and prerequisite data. 2. Perform: Reconcile subledger schedules to GL. 3. Capture record IDs, statuses and control totals. 4. Compare with the approved expectation. 5. Run the negative scenario.</x:v>
      </x:c>
      <x:c r="J33" s="18" t="str">
        <x:v>Control totals agree and exceptions are identified</x:v>
      </x:c>
      <x:c r="K33" s="18" t="str">
        <x:v>PASS only when control totals agree and exceptions are identified, evidence is retained, and no unexplained downstream change or duplicate occurs.</x:v>
      </x:c>
      <x:c r="L33" s="18" t="str">
        <x:v>Record ID or transaction number; before/after values; screenshot or export; system note, workflow or integration log where applicable; reviewer initials</x:v>
      </x:c>
      <x:c r="M33" s="18" t="str">
        <x:v>Introduce a controlled variance and confirm detection</x:v>
      </x:c>
      <x:c r="N33" s="18" t="str">
        <x:v>Configured sandbox or Release Preview; approved requirements; test roles; representative data; named owner</x:v>
      </x:c>
      <x:c r="O33" s="18" t="str">
        <x:v>Critical</x:v>
      </x:c>
      <x:c r="P33" s="18" t="str">
        <x:v>P1</x:v>
      </x:c>
      <x:c r="Q33" s="18" t="str">
        <x:v>ERP_PEERS_UAT_PATTERN</x:v>
      </x:c>
      <x:c r="R33" s="18" t="str">
        <x:v>https://docs.oracle.com/en/cloud/saas/netsuite/ns-online-help/section_N1455781.html</x:v>
      </x:c>
      <x:c r="S33" s="18" t="str">
        <x:v>2026.2 documentation reviewed 2026-08-28</x:v>
      </x:c>
      <x:c r="T33" s="18" t="str">
        <x:v>Adapt thresholds, enabled features, subsidiaries, forms, approval routing and terminology to the target NetSuite account. Do not treat this pattern as instance-validated until executed and evidenced.</x:v>
      </x:c>
      <x:c r="U33" s="18" t="str">
        <x:v>REQ-REV-05</x:v>
      </x:c>
    </x:row>
    <x:row r="34">
      <x:c r="A34" s="18" t="str">
        <x:v>UAT-REV-030</x:v>
      </x:c>
      <x:c r="B34" s="18" t="str">
        <x:v>Revenue and Record to Report</x:v>
      </x:c>
      <x:c r="C34" s="18" t="str">
        <x:v>Period-end revenue close</x:v>
      </x:c>
      <x:c r="D34" s="18" t="str">
        <x:v>Complete revenue-specific close controls</x:v>
      </x:c>
      <x:c r="E34" s="18" t="str">
        <x:v>Test close calendar</x:v>
      </x:c>
      <x:c r="F34" s="18" t="str">
        <x:v>Executor: Revenue Lead; Reviewer: Controller; UAT Lead records outcome</x:v>
      </x:c>
      <x:c r="G34" s="18" t="str">
        <x:v>Revenue Accounting</x:v>
      </x:c>
      <x:c r="H34" s="18" t="str">
        <x:v>Use anonymized, representative revenue and record to report data with approved expected values</x:v>
      </x:c>
      <x:c r="I34" s="18" t="str">
        <x:v>1. Confirm environment, role and prerequisite data. 2. Perform: Complete revenue-specific close controls. 3. Capture record IDs, statuses and control totals. 4. Compare with the approved expectation. 5. Run the negative scenario.</x:v>
      </x:c>
      <x:c r="J34" s="18" t="str">
        <x:v>Required reports and approvals are retained</x:v>
      </x:c>
      <x:c r="K34" s="18" t="str">
        <x:v>PASS only when required reports and approvals are retained, evidence is retained, and no unexplained downstream change or duplicate occurs.</x:v>
      </x:c>
      <x:c r="L34" s="18" t="str">
        <x:v>Record ID or transaction number; before/after values; screenshot or export; system note, workflow or integration log where applicable; reviewer initials</x:v>
      </x:c>
      <x:c r="M34" s="18" t="str">
        <x:v>Attempt sign-off with unresolved material exception</x:v>
      </x:c>
      <x:c r="N34" s="18" t="str">
        <x:v>Configured sandbox or Release Preview; approved requirements; test roles; representative data; named owner</x:v>
      </x:c>
      <x:c r="O34" s="18" t="str">
        <x:v>Critical</x:v>
      </x:c>
      <x:c r="P34" s="18" t="str">
        <x:v>P1</x:v>
      </x:c>
      <x:c r="Q34" s="18" t="str">
        <x:v>ERP_PEERS_UAT_PATTERN</x:v>
      </x:c>
      <x:c r="R34" s="18" t="str">
        <x:v>https://docs.oracle.com/en/cloud/saas/netsuite/ns-online-help/section_N1455781.html</x:v>
      </x:c>
      <x:c r="S34" s="18" t="str">
        <x:v>2026.2 documentation reviewed 2026-08-28</x:v>
      </x:c>
      <x:c r="T34" s="18" t="str">
        <x:v>Adapt thresholds, enabled features, subsidiaries, forms, approval routing and terminology to the target NetSuite account. Do not treat this pattern as instance-validated until executed and evidenced.</x:v>
      </x:c>
      <x:c r="U34" s="18" t="str">
        <x:v>REQ-REV-06</x:v>
      </x:c>
    </x:row>
    <x:row r="35">
      <x:c r="A35" s="18" t="str">
        <x:v>UAT-SEC-031</x:v>
      </x:c>
      <x:c r="B35" s="18" t="str">
        <x:v>Roles, Permissions and Segregation</x:v>
      </x:c>
      <x:c r="C35" s="18" t="str">
        <x:v>Least-privilege role access</x:v>
      </x:c>
      <x:c r="D35" s="18" t="str">
        <x:v>Test each critical transaction with the intended role</x:v>
      </x:c>
      <x:c r="E35" s="18" t="str">
        <x:v>Role matrix and named test users</x:v>
      </x:c>
      <x:c r="F35" s="18" t="str">
        <x:v>Executor: NetSuite Administrator; Reviewer: Process Owner; UAT Lead records outcome</x:v>
      </x:c>
      <x:c r="G35" s="18" t="str">
        <x:v>Security</x:v>
      </x:c>
      <x:c r="H35" s="18" t="str">
        <x:v>Use anonymized, representative roles, permissions and segregation data with approved expected values</x:v>
      </x:c>
      <x:c r="I35" s="18" t="str">
        <x:v>1. Confirm environment, role and prerequisite data. 2. Perform: Test each critical transaction with the intended role. 3. Capture record IDs, statuses and control totals. 4. Compare with the approved expectation. 5. Run the negative scenario.</x:v>
      </x:c>
      <x:c r="J35" s="18" t="str">
        <x:v>Role can perform required work and no more</x:v>
      </x:c>
      <x:c r="K35" s="18" t="str">
        <x:v>PASS only when role can perform required work and no more, evidence is retained, and no unexplained downstream change or duplicate occurs.</x:v>
      </x:c>
      <x:c r="L35" s="18" t="str">
        <x:v>Record ID or transaction number; before/after values; screenshot or export; system note, workflow or integration log where applicable; reviewer initials</x:v>
      </x:c>
      <x:c r="M35" s="18" t="str">
        <x:v>Attempt a prohibited record or action</x:v>
      </x:c>
      <x:c r="N35" s="18" t="str">
        <x:v>Configured sandbox or Release Preview; approved requirements; test roles; representative data; named owner</x:v>
      </x:c>
      <x:c r="O35" s="18" t="str">
        <x:v>Critical</x:v>
      </x:c>
      <x:c r="P35" s="18" t="str">
        <x:v>P0</x:v>
      </x:c>
      <x:c r="Q35" s="18" t="str">
        <x:v>ORACLE_DOCUMENTED_CONTROL</x:v>
      </x:c>
      <x:c r="R35" s="18" t="str">
        <x:v>https://docs.oracle.com/en/cloud/saas/netsuite/ns-online-help/subsect_157590081585.html</x:v>
      </x:c>
      <x:c r="S35" s="18" t="str">
        <x:v>2026.2 documentation reviewed 2026-08-28</x:v>
      </x:c>
      <x:c r="T35" s="18" t="str">
        <x:v>Adapt thresholds, enabled features, subsidiaries, forms, approval routing and terminology to the target NetSuite account. Do not treat this pattern as instance-validated until executed and evidenced.</x:v>
      </x:c>
      <x:c r="U35" s="18" t="str">
        <x:v>REQ-SEC-01</x:v>
      </x:c>
    </x:row>
    <x:row r="36">
      <x:c r="A36" s="18" t="str">
        <x:v>UAT-SEC-032</x:v>
      </x:c>
      <x:c r="B36" s="18" t="str">
        <x:v>Roles, Permissions and Segregation</x:v>
      </x:c>
      <x:c r="C36" s="18" t="str">
        <x:v>Subsidiary and location restrictions</x:v>
      </x:c>
      <x:c r="D36" s="18" t="str">
        <x:v>Access records across allowed and disallowed scopes</x:v>
      </x:c>
      <x:c r="E36" s="18" t="str">
        <x:v>OneWorld test data</x:v>
      </x:c>
      <x:c r="F36" s="18" t="str">
        <x:v>Executor: NetSuite Administrator; Reviewer: Process Owner; UAT Lead records outcome</x:v>
      </x:c>
      <x:c r="G36" s="18" t="str">
        <x:v>Security</x:v>
      </x:c>
      <x:c r="H36" s="18" t="str">
        <x:v>Use anonymized, representative roles, permissions and segregation data with approved expected values</x:v>
      </x:c>
      <x:c r="I36" s="18" t="str">
        <x:v>1. Confirm environment, role and prerequisite data. 2. Perform: Access records across allowed and disallowed scopes. 3. Capture record IDs, statuses and control totals. 4. Compare with the approved expectation. 5. Run the negative scenario.</x:v>
      </x:c>
      <x:c r="J36" s="18" t="str">
        <x:v>Only authorized scope is visible and editable</x:v>
      </x:c>
      <x:c r="K36" s="18" t="str">
        <x:v>PASS only when only authorized scope is visible and editable, evidence is retained, and no unexplained downstream change or duplicate occurs.</x:v>
      </x:c>
      <x:c r="L36" s="18" t="str">
        <x:v>Record ID or transaction number; before/after values; screenshot or export; system note, workflow or integration log where applicable; reviewer initials</x:v>
      </x:c>
      <x:c r="M36" s="18" t="str">
        <x:v>Search or report for a restricted subsidiary</x:v>
      </x:c>
      <x:c r="N36" s="18" t="str">
        <x:v>Configured sandbox or Release Preview; approved requirements; test roles; representative data; named owner</x:v>
      </x:c>
      <x:c r="O36" s="18" t="str">
        <x:v>Critical</x:v>
      </x:c>
      <x:c r="P36" s="18" t="str">
        <x:v>P0</x:v>
      </x:c>
      <x:c r="Q36" s="18" t="str">
        <x:v>ORACLE_DOCUMENTED_CONTROL</x:v>
      </x:c>
      <x:c r="R36" s="18" t="str">
        <x:v>https://docs.oracle.com/en/cloud/saas/netsuite/ns-online-help/subsect_157590081585.html</x:v>
      </x:c>
      <x:c r="S36" s="18" t="str">
        <x:v>2026.2 documentation reviewed 2026-08-28</x:v>
      </x:c>
      <x:c r="T36" s="18" t="str">
        <x:v>Adapt thresholds, enabled features, subsidiaries, forms, approval routing and terminology to the target NetSuite account. Do not treat this pattern as instance-validated until executed and evidenced.</x:v>
      </x:c>
      <x:c r="U36" s="18" t="str">
        <x:v>REQ-SEC-02</x:v>
      </x:c>
    </x:row>
    <x:row r="37">
      <x:c r="A37" s="18" t="str">
        <x:v>UAT-SEC-033</x:v>
      </x:c>
      <x:c r="B37" s="18" t="str">
        <x:v>Roles, Permissions and Segregation</x:v>
      </x:c>
      <x:c r="C37" s="18" t="str">
        <x:v>Approval independence</x:v>
      </x:c>
      <x:c r="D37" s="18" t="str">
        <x:v>Confirm requester cannot self-approve above policy threshold</x:v>
      </x:c>
      <x:c r="E37" s="18" t="str">
        <x:v>Requester and approver roles</x:v>
      </x:c>
      <x:c r="F37" s="18" t="str">
        <x:v>Executor: NetSuite Administrator; Reviewer: Process Owner; UAT Lead records outcome</x:v>
      </x:c>
      <x:c r="G37" s="18" t="str">
        <x:v>Security</x:v>
      </x:c>
      <x:c r="H37" s="18" t="str">
        <x:v>Use anonymized, representative roles, permissions and segregation data with approved expected values</x:v>
      </x:c>
      <x:c r="I37" s="18" t="str">
        <x:v>1. Confirm environment, role and prerequisite data. 2. Perform: Confirm requester cannot self-approve above policy threshold. 3. Capture record IDs, statuses and control totals. 4. Compare with the approved expectation. 5. Run the negative scenario.</x:v>
      </x:c>
      <x:c r="J37" s="18" t="str">
        <x:v>Transaction routes to an independent approver</x:v>
      </x:c>
      <x:c r="K37" s="18" t="str">
        <x:v>PASS only when transaction routes to an independent approver, evidence is retained, and no unexplained downstream change or duplicate occurs.</x:v>
      </x:c>
      <x:c r="L37" s="18" t="str">
        <x:v>Record ID or transaction number; before/after values; screenshot or export; system note, workflow or integration log where applicable; reviewer initials</x:v>
      </x:c>
      <x:c r="M37" s="18" t="str">
        <x:v>Give requester temporary approval access and verify control detects it</x:v>
      </x:c>
      <x:c r="N37" s="18" t="str">
        <x:v>Configured sandbox or Release Preview; approved requirements; test roles; representative data; named owner</x:v>
      </x:c>
      <x:c r="O37" s="18" t="str">
        <x:v>Critical</x:v>
      </x:c>
      <x:c r="P37" s="18" t="str">
        <x:v>P0</x:v>
      </x:c>
      <x:c r="Q37" s="18" t="str">
        <x:v>ORACLE_DOCUMENTED_CONTROL</x:v>
      </x:c>
      <x:c r="R37" s="18" t="str">
        <x:v>https://docs.oracle.com/en/cloud/saas/netsuite/ns-online-help/subsect_157590081585.html</x:v>
      </x:c>
      <x:c r="S37" s="18" t="str">
        <x:v>2026.2 documentation reviewed 2026-08-28</x:v>
      </x:c>
      <x:c r="T37" s="18" t="str">
        <x:v>Adapt thresholds, enabled features, subsidiaries, forms, approval routing and terminology to the target NetSuite account. Do not treat this pattern as instance-validated until executed and evidenced.</x:v>
      </x:c>
      <x:c r="U37" s="18" t="str">
        <x:v>REQ-SEC-03</x:v>
      </x:c>
    </x:row>
    <x:row r="38">
      <x:c r="A38" s="18" t="str">
        <x:v>UAT-SEC-034</x:v>
      </x:c>
      <x:c r="B38" s="18" t="str">
        <x:v>Roles, Permissions and Segregation</x:v>
      </x:c>
      <x:c r="C38" s="18" t="str">
        <x:v>Sensitive field restriction</x:v>
      </x:c>
      <x:c r="D38" s="18" t="str">
        <x:v>Attempt to view and edit bank, payroll or credential fields</x:v>
      </x:c>
      <x:c r="E38" s="18" t="str">
        <x:v>Restricted role and sample records</x:v>
      </x:c>
      <x:c r="F38" s="18" t="str">
        <x:v>Executor: NetSuite Administrator; Reviewer: Process Owner; UAT Lead records outcome</x:v>
      </x:c>
      <x:c r="G38" s="18" t="str">
        <x:v>Security</x:v>
      </x:c>
      <x:c r="H38" s="18" t="str">
        <x:v>Use anonymized, representative roles, permissions and segregation data with approved expected values</x:v>
      </x:c>
      <x:c r="I38" s="18" t="str">
        <x:v>1. Confirm environment, role and prerequisite data. 2. Perform: Attempt to view and edit bank, payroll or credential fields. 3. Capture record IDs, statuses and control totals. 4. Compare with the approved expectation. 5. Run the negative scenario.</x:v>
      </x:c>
      <x:c r="J38" s="18" t="str">
        <x:v>Sensitive data follows approved view/edit rules</x:v>
      </x:c>
      <x:c r="K38" s="18" t="str">
        <x:v>PASS only when sensitive data follows approved view/edit rules, evidence is retained, and no unexplained downstream change or duplicate occurs.</x:v>
      </x:c>
      <x:c r="L38" s="18" t="str">
        <x:v>Record ID or transaction number; before/after values; screenshot or export; system note, workflow or integration log where applicable; reviewer initials</x:v>
      </x:c>
      <x:c r="M38" s="18" t="str">
        <x:v>Access through search, export and API paths</x:v>
      </x:c>
      <x:c r="N38" s="18" t="str">
        <x:v>Configured sandbox or Release Preview; approved requirements; test roles; representative data; named owner</x:v>
      </x:c>
      <x:c r="O38" s="18" t="str">
        <x:v>Critical</x:v>
      </x:c>
      <x:c r="P38" s="18" t="str">
        <x:v>P0</x:v>
      </x:c>
      <x:c r="Q38" s="18" t="str">
        <x:v>ORACLE_DOCUMENTED_CONTROL</x:v>
      </x:c>
      <x:c r="R38" s="18" t="str">
        <x:v>https://docs.oracle.com/en/cloud/saas/netsuite/ns-online-help/subsect_157590081585.html</x:v>
      </x:c>
      <x:c r="S38" s="18" t="str">
        <x:v>2026.2 documentation reviewed 2026-08-28</x:v>
      </x:c>
      <x:c r="T38" s="18" t="str">
        <x:v>Adapt thresholds, enabled features, subsidiaries, forms, approval routing and terminology to the target NetSuite account. Do not treat this pattern as instance-validated until executed and evidenced.</x:v>
      </x:c>
      <x:c r="U38" s="18" t="str">
        <x:v>REQ-SEC-04</x:v>
      </x:c>
    </x:row>
    <x:row r="39">
      <x:c r="A39" s="18" t="str">
        <x:v>UAT-SEC-035</x:v>
      </x:c>
      <x:c r="B39" s="18" t="str">
        <x:v>Roles, Permissions and Segregation</x:v>
      </x:c>
      <x:c r="C39" s="18" t="str">
        <x:v>Temporary UAT access expiry</x:v>
      </x:c>
      <x:c r="D39" s="18" t="str">
        <x:v>Review and remove temporary test permissions</x:v>
      </x:c>
      <x:c r="E39" s="18" t="str">
        <x:v>Temporary permission register</x:v>
      </x:c>
      <x:c r="F39" s="18" t="str">
        <x:v>Executor: NetSuite Administrator; Reviewer: Process Owner; UAT Lead records outcome</x:v>
      </x:c>
      <x:c r="G39" s="18" t="str">
        <x:v>Security</x:v>
      </x:c>
      <x:c r="H39" s="18" t="str">
        <x:v>Use anonymized, representative roles, permissions and segregation data with approved expected values</x:v>
      </x:c>
      <x:c r="I39" s="18" t="str">
        <x:v>1. Confirm environment, role and prerequisite data. 2. Perform: Review and remove temporary test permissions. 3. Capture record IDs, statuses and control totals. 4. Compare with the approved expectation. 5. Run the negative scenario.</x:v>
      </x:c>
      <x:c r="J39" s="18" t="str">
        <x:v>Temporary access is removed before go-live</x:v>
      </x:c>
      <x:c r="K39" s="18" t="str">
        <x:v>PASS only when temporary access is removed before go-live, evidence is retained, and no unexplained downstream change or duplicate occurs.</x:v>
      </x:c>
      <x:c r="L39" s="18" t="str">
        <x:v>Record ID or transaction number; before/after values; screenshot or export; system note, workflow or integration log where applicable; reviewer initials</x:v>
      </x:c>
      <x:c r="M39" s="18" t="str">
        <x:v>Retest the user after removal</x:v>
      </x:c>
      <x:c r="N39" s="18" t="str">
        <x:v>Configured sandbox or Release Preview; approved requirements; test roles; representative data; named owner</x:v>
      </x:c>
      <x:c r="O39" s="18" t="str">
        <x:v>Critical</x:v>
      </x:c>
      <x:c r="P39" s="18" t="str">
        <x:v>P0</x:v>
      </x:c>
      <x:c r="Q39" s="18" t="str">
        <x:v>ORACLE_DOCUMENTED_CONTROL</x:v>
      </x:c>
      <x:c r="R39" s="18" t="str">
        <x:v>https://docs.oracle.com/en/cloud/saas/netsuite/ns-online-help/subsect_157590081585.html</x:v>
      </x:c>
      <x:c r="S39" s="18" t="str">
        <x:v>2026.2 documentation reviewed 2026-08-28</x:v>
      </x:c>
      <x:c r="T39" s="18" t="str">
        <x:v>Adapt thresholds, enabled features, subsidiaries, forms, approval routing and terminology to the target NetSuite account. Do not treat this pattern as instance-validated until executed and evidenced.</x:v>
      </x:c>
      <x:c r="U39" s="18" t="str">
        <x:v>REQ-SEC-05</x:v>
      </x:c>
    </x:row>
    <x:row r="40">
      <x:c r="A40" s="18" t="str">
        <x:v>UAT-SEC-036</x:v>
      </x:c>
      <x:c r="B40" s="18" t="str">
        <x:v>Roles, Permissions and Segregation</x:v>
      </x:c>
      <x:c r="C40" s="18" t="str">
        <x:v>Employee Center workflow access</x:v>
      </x:c>
      <x:c r="D40" s="18" t="str">
        <x:v>Run approval from Employee Center role</x:v>
      </x:c>
      <x:c r="E40" s="18" t="str">
        <x:v>Employee Center user and pending approval</x:v>
      </x:c>
      <x:c r="F40" s="18" t="str">
        <x:v>Executor: NetSuite Administrator; Reviewer: Process Owner; UAT Lead records outcome</x:v>
      </x:c>
      <x:c r="G40" s="18" t="str">
        <x:v>Security</x:v>
      </x:c>
      <x:c r="H40" s="18" t="str">
        <x:v>Use anonymized, representative roles, permissions and segregation data with approved expected values</x:v>
      </x:c>
      <x:c r="I40" s="18" t="str">
        <x:v>1. Confirm environment, role and prerequisite data. 2. Perform: Run approval from Employee Center role. 3. Capture record IDs, statuses and control totals. 4. Compare with the approved expectation. 5. Run the negative scenario.</x:v>
      </x:c>
      <x:c r="J40" s="18" t="str">
        <x:v>Buttons, records and transitions work for the real role</x:v>
      </x:c>
      <x:c r="K40" s="18" t="str">
        <x:v>PASS only when buttons, records and transitions work for the real role, evidence is retained, and no unexplained downstream change or duplicate occurs.</x:v>
      </x:c>
      <x:c r="L40" s="18" t="str">
        <x:v>Record ID or transaction number; before/after values; screenshot or export; system note, workflow or integration log where applicable; reviewer initials</x:v>
      </x:c>
      <x:c r="M40" s="18" t="str">
        <x:v>Repeat as administrator only to prove admin success is not sufficient</x:v>
      </x:c>
      <x:c r="N40" s="18" t="str">
        <x:v>Configured sandbox or Release Preview; approved requirements; test roles; representative data; named owner</x:v>
      </x:c>
      <x:c r="O40" s="18" t="str">
        <x:v>Critical</x:v>
      </x:c>
      <x:c r="P40" s="18" t="str">
        <x:v>P0</x:v>
      </x:c>
      <x:c r="Q40" s="18" t="str">
        <x:v>ORACLE_DOCUMENTED_CONTROL</x:v>
      </x:c>
      <x:c r="R40" s="18" t="str">
        <x:v>https://docs.oracle.com/en/cloud/saas/netsuite/ns-online-help/subsect_157590081585.html</x:v>
      </x:c>
      <x:c r="S40" s="18" t="str">
        <x:v>2026.2 documentation reviewed 2026-08-28</x:v>
      </x:c>
      <x:c r="T40" s="18" t="str">
        <x:v>Adapt thresholds, enabled features, subsidiaries, forms, approval routing and terminology to the target NetSuite account. Do not treat this pattern as instance-validated until executed and evidenced.</x:v>
      </x:c>
      <x:c r="U40" s="18" t="str">
        <x:v>REQ-SEC-06</x:v>
      </x:c>
    </x:row>
    <x:row r="41">
      <x:c r="A41" s="18" t="str">
        <x:v>UAT-MIG-037</x:v>
      </x:c>
      <x:c r="B41" s="18" t="str">
        <x:v>Data Migration</x:v>
      </x:c>
      <x:c r="C41" s="18" t="str">
        <x:v>Customer master import</x:v>
      </x:c>
      <x:c r="D41" s="18" t="str">
        <x:v>Import cleansed customer records</x:v>
      </x:c>
      <x:c r="E41" s="18" t="str">
        <x:v>Approved mapping and scrubbed CSV</x:v>
      </x:c>
      <x:c r="F41" s="18" t="str">
        <x:v>Executor: Data Migration Lead; Reviewer: Business Data Owner; UAT Lead records outcome</x:v>
      </x:c>
      <x:c r="G41" s="18" t="str">
        <x:v>Data</x:v>
      </x:c>
      <x:c r="H41" s="18" t="str">
        <x:v>Use anonymized, representative data migration data with approved expected values</x:v>
      </x:c>
      <x:c r="I41" s="18" t="str">
        <x:v>1. Confirm environment, role and prerequisite data. 2. Perform: Import cleansed customer records. 3. Capture record IDs, statuses and control totals. 4. Compare with the approved expectation. 5. Run the negative scenario.</x:v>
      </x:c>
      <x:c r="J41" s="18" t="str">
        <x:v>Created records and control counts match</x:v>
      </x:c>
      <x:c r="K41" s="18" t="str">
        <x:v>PASS only when created records and control counts match, evidence is retained, and no unexplained downstream change or duplicate occurs.</x:v>
      </x:c>
      <x:c r="L41" s="18" t="str">
        <x:v>Record ID or transaction number; before/after values; screenshot or export; system note, workflow or integration log where applicable; reviewer initials</x:v>
      </x:c>
      <x:c r="M41" s="18" t="str">
        <x:v>Include duplicate external ID and verify handling</x:v>
      </x:c>
      <x:c r="N41" s="18" t="str">
        <x:v>Configured sandbox or Release Preview; approved requirements; test roles; representative data; named owner</x:v>
      </x:c>
      <x:c r="O41" s="18" t="str">
        <x:v>Critical</x:v>
      </x:c>
      <x:c r="P41" s="18" t="str">
        <x:v>P0</x:v>
      </x:c>
      <x:c r="Q41" s="18" t="str">
        <x:v>ORACLE_DOCUMENTED_CONTROL</x:v>
      </x:c>
      <x:c r="R41" s="18" t="str">
        <x:v>https://docs.oracle.com/en/cloud/saas/netsuite/ns-online-help/chapter_N342646.html</x:v>
      </x:c>
      <x:c r="S41" s="18" t="str">
        <x:v>2026.2 documentation reviewed 2026-08-28</x:v>
      </x:c>
      <x:c r="T41" s="18" t="str">
        <x:v>Adapt thresholds, enabled features, subsidiaries, forms, approval routing and terminology to the target NetSuite account. Do not treat this pattern as instance-validated until executed and evidenced.</x:v>
      </x:c>
      <x:c r="U41" s="18" t="str">
        <x:v>REQ-MIG-01</x:v>
      </x:c>
    </x:row>
    <x:row r="42">
      <x:c r="A42" s="18" t="str">
        <x:v>UAT-MIG-038</x:v>
      </x:c>
      <x:c r="B42" s="18" t="str">
        <x:v>Data Migration</x:v>
      </x:c>
      <x:c r="C42" s="18" t="str">
        <x:v>Vendor master import</x:v>
      </x:c>
      <x:c r="D42" s="18" t="str">
        <x:v>Import vendor records with required tax and payment fields</x:v>
      </x:c>
      <x:c r="E42" s="18" t="str">
        <x:v>Approved vendor file</x:v>
      </x:c>
      <x:c r="F42" s="18" t="str">
        <x:v>Executor: Data Migration Lead; Reviewer: Business Data Owner; UAT Lead records outcome</x:v>
      </x:c>
      <x:c r="G42" s="18" t="str">
        <x:v>Data</x:v>
      </x:c>
      <x:c r="H42" s="18" t="str">
        <x:v>Use anonymized, representative data migration data with approved expected values</x:v>
      </x:c>
      <x:c r="I42" s="18" t="str">
        <x:v>1. Confirm environment, role and prerequisite data. 2. Perform: Import vendor records with required tax and payment fields. 3. Capture record IDs, statuses and control totals. 4. Compare with the approved expectation. 5. Run the negative scenario.</x:v>
      </x:c>
      <x:c r="J42" s="18" t="str">
        <x:v>Required fields, duplicates and counts reconcile</x:v>
      </x:c>
      <x:c r="K42" s="18" t="str">
        <x:v>PASS only when required fields, duplicates and counts reconcile, evidence is retained, and no unexplained downstream change or duplicate occurs.</x:v>
      </x:c>
      <x:c r="L42" s="18" t="str">
        <x:v>Record ID or transaction number; before/after values; screenshot or export; system note, workflow or integration log where applicable; reviewer initials</x:v>
      </x:c>
      <x:c r="M42" s="18" t="str">
        <x:v>Omit mandatory field and review error file</x:v>
      </x:c>
      <x:c r="N42" s="18" t="str">
        <x:v>Configured sandbox or Release Preview; approved requirements; test roles; representative data; named owner</x:v>
      </x:c>
      <x:c r="O42" s="18" t="str">
        <x:v>Critical</x:v>
      </x:c>
      <x:c r="P42" s="18" t="str">
        <x:v>P0</x:v>
      </x:c>
      <x:c r="Q42" s="18" t="str">
        <x:v>ORACLE_DOCUMENTED_CONTROL</x:v>
      </x:c>
      <x:c r="R42" s="18" t="str">
        <x:v>https://docs.oracle.com/en/cloud/saas/netsuite/ns-online-help/chapter_N342646.html</x:v>
      </x:c>
      <x:c r="S42" s="18" t="str">
        <x:v>2026.2 documentation reviewed 2026-08-28</x:v>
      </x:c>
      <x:c r="T42" s="18" t="str">
        <x:v>Adapt thresholds, enabled features, subsidiaries, forms, approval routing and terminology to the target NetSuite account. Do not treat this pattern as instance-validated until executed and evidenced.</x:v>
      </x:c>
      <x:c r="U42" s="18" t="str">
        <x:v>REQ-MIG-02</x:v>
      </x:c>
    </x:row>
    <x:row r="43">
      <x:c r="A43" s="18" t="str">
        <x:v>UAT-MIG-039</x:v>
      </x:c>
      <x:c r="B43" s="18" t="str">
        <x:v>Data Migration</x:v>
      </x:c>
      <x:c r="C43" s="18" t="str">
        <x:v>Item master import</x:v>
      </x:c>
      <x:c r="D43" s="18" t="str">
        <x:v>Import inventory and non-inventory items</x:v>
      </x:c>
      <x:c r="E43" s="18" t="str">
        <x:v>Item mapping and accounting setup</x:v>
      </x:c>
      <x:c r="F43" s="18" t="str">
        <x:v>Executor: Data Migration Lead; Reviewer: Business Data Owner; UAT Lead records outcome</x:v>
      </x:c>
      <x:c r="G43" s="18" t="str">
        <x:v>Data</x:v>
      </x:c>
      <x:c r="H43" s="18" t="str">
        <x:v>Use anonymized, representative data migration data with approved expected values</x:v>
      </x:c>
      <x:c r="I43" s="18" t="str">
        <x:v>1. Confirm environment, role and prerequisite data. 2. Perform: Import inventory and non-inventory items. 3. Capture record IDs, statuses and control totals. 4. Compare with the approved expectation. 5. Run the negative scenario.</x:v>
      </x:c>
      <x:c r="J43" s="18" t="str">
        <x:v>Item type, units, accounts and status are correct</x:v>
      </x:c>
      <x:c r="K43" s="18" t="str">
        <x:v>PASS only when item type, units, accounts and status are correct, evidence is retained, and no unexplained downstream change or duplicate occurs.</x:v>
      </x:c>
      <x:c r="L43" s="18" t="str">
        <x:v>Record ID or transaction number; before/after values; screenshot or export; system note, workflow or integration log where applicable; reviewer initials</x:v>
      </x:c>
      <x:c r="M43" s="18" t="str">
        <x:v>Use invalid unit or account mapping</x:v>
      </x:c>
      <x:c r="N43" s="18" t="str">
        <x:v>Configured sandbox or Release Preview; approved requirements; test roles; representative data; named owner</x:v>
      </x:c>
      <x:c r="O43" s="18" t="str">
        <x:v>Critical</x:v>
      </x:c>
      <x:c r="P43" s="18" t="str">
        <x:v>P0</x:v>
      </x:c>
      <x:c r="Q43" s="18" t="str">
        <x:v>ORACLE_DOCUMENTED_CONTROL</x:v>
      </x:c>
      <x:c r="R43" s="18" t="str">
        <x:v>https://docs.oracle.com/en/cloud/saas/netsuite/ns-online-help/chapter_N342646.html</x:v>
      </x:c>
      <x:c r="S43" s="18" t="str">
        <x:v>2026.2 documentation reviewed 2026-08-28</x:v>
      </x:c>
      <x:c r="T43" s="18" t="str">
        <x:v>Adapt thresholds, enabled features, subsidiaries, forms, approval routing and terminology to the target NetSuite account. Do not treat this pattern as instance-validated until executed and evidenced.</x:v>
      </x:c>
      <x:c r="U43" s="18" t="str">
        <x:v>REQ-MIG-03</x:v>
      </x:c>
    </x:row>
    <x:row r="44">
      <x:c r="A44" s="18" t="str">
        <x:v>UAT-MIG-040</x:v>
      </x:c>
      <x:c r="B44" s="18" t="str">
        <x:v>Data Migration</x:v>
      </x:c>
      <x:c r="C44" s="18" t="str">
        <x:v>Open AR migration</x:v>
      </x:c>
      <x:c r="D44" s="18" t="str">
        <x:v>Import open invoices and reconcile aging</x:v>
      </x:c>
      <x:c r="E44" s="18" t="str">
        <x:v>Approved cutoff and control totals</x:v>
      </x:c>
      <x:c r="F44" s="18" t="str">
        <x:v>Executor: Data Migration Lead; Reviewer: Business Data Owner; UAT Lead records outcome</x:v>
      </x:c>
      <x:c r="G44" s="18" t="str">
        <x:v>Data</x:v>
      </x:c>
      <x:c r="H44" s="18" t="str">
        <x:v>Use anonymized, representative data migration data with approved expected values</x:v>
      </x:c>
      <x:c r="I44" s="18" t="str">
        <x:v>1. Confirm environment, role and prerequisite data. 2. Perform: Import open invoices and reconcile aging. 3. Capture record IDs, statuses and control totals. 4. Compare with the approved expectation. 5. Run the negative scenario.</x:v>
      </x:c>
      <x:c r="J44" s="18" t="str">
        <x:v>Document count, customer balances and aging reconcile</x:v>
      </x:c>
      <x:c r="K44" s="18" t="str">
        <x:v>PASS only when document count, customer balances and aging reconcile, evidence is retained, and no unexplained downstream change or duplicate occurs.</x:v>
      </x:c>
      <x:c r="L44" s="18" t="str">
        <x:v>Record ID or transaction number; before/after values; screenshot or export; system note, workflow or integration log where applicable; reviewer initials</x:v>
      </x:c>
      <x:c r="M44" s="18" t="str">
        <x:v>Use a closed period or invalid customer</x:v>
      </x:c>
      <x:c r="N44" s="18" t="str">
        <x:v>Configured sandbox or Release Preview; approved requirements; test roles; representative data; named owner</x:v>
      </x:c>
      <x:c r="O44" s="18" t="str">
        <x:v>Critical</x:v>
      </x:c>
      <x:c r="P44" s="18" t="str">
        <x:v>P0</x:v>
      </x:c>
      <x:c r="Q44" s="18" t="str">
        <x:v>ORACLE_DOCUMENTED_CONTROL</x:v>
      </x:c>
      <x:c r="R44" s="18" t="str">
        <x:v>https://docs.oracle.com/en/cloud/saas/netsuite/ns-online-help/chapter_N342646.html</x:v>
      </x:c>
      <x:c r="S44" s="18" t="str">
        <x:v>2026.2 documentation reviewed 2026-08-28</x:v>
      </x:c>
      <x:c r="T44" s="18" t="str">
        <x:v>Adapt thresholds, enabled features, subsidiaries, forms, approval routing and terminology to the target NetSuite account. Do not treat this pattern as instance-validated until executed and evidenced.</x:v>
      </x:c>
      <x:c r="U44" s="18" t="str">
        <x:v>REQ-MIG-04</x:v>
      </x:c>
    </x:row>
    <x:row r="45">
      <x:c r="A45" s="18" t="str">
        <x:v>UAT-MIG-041</x:v>
      </x:c>
      <x:c r="B45" s="18" t="str">
        <x:v>Data Migration</x:v>
      </x:c>
      <x:c r="C45" s="18" t="str">
        <x:v>Open AP migration</x:v>
      </x:c>
      <x:c r="D45" s="18" t="str">
        <x:v>Import open bills and reconcile AP aging</x:v>
      </x:c>
      <x:c r="E45" s="18" t="str">
        <x:v>Approved cutoff and vendor data</x:v>
      </x:c>
      <x:c r="F45" s="18" t="str">
        <x:v>Executor: Data Migration Lead; Reviewer: Business Data Owner; UAT Lead records outcome</x:v>
      </x:c>
      <x:c r="G45" s="18" t="str">
        <x:v>Data</x:v>
      </x:c>
      <x:c r="H45" s="18" t="str">
        <x:v>Use anonymized, representative data migration data with approved expected values</x:v>
      </x:c>
      <x:c r="I45" s="18" t="str">
        <x:v>1. Confirm environment, role and prerequisite data. 2. Perform: Import open bills and reconcile AP aging. 3. Capture record IDs, statuses and control totals. 4. Compare with the approved expectation. 5. Run the negative scenario.</x:v>
      </x:c>
      <x:c r="J45" s="18" t="str">
        <x:v>Document count, vendor balances and aging reconcile</x:v>
      </x:c>
      <x:c r="K45" s="18" t="str">
        <x:v>PASS only when document count, vendor balances and aging reconcile, evidence is retained, and no unexplained downstream change or duplicate occurs.</x:v>
      </x:c>
      <x:c r="L45" s="18" t="str">
        <x:v>Record ID or transaction number; before/after values; screenshot or export; system note, workflow or integration log where applicable; reviewer initials</x:v>
      </x:c>
      <x:c r="M45" s="18" t="str">
        <x:v>Introduce a duplicate bill candidate</x:v>
      </x:c>
      <x:c r="N45" s="18" t="str">
        <x:v>Configured sandbox or Release Preview; approved requirements; test roles; representative data; named owner</x:v>
      </x:c>
      <x:c r="O45" s="18" t="str">
        <x:v>Critical</x:v>
      </x:c>
      <x:c r="P45" s="18" t="str">
        <x:v>P0</x:v>
      </x:c>
      <x:c r="Q45" s="18" t="str">
        <x:v>ORACLE_DOCUMENTED_CONTROL</x:v>
      </x:c>
      <x:c r="R45" s="18" t="str">
        <x:v>https://docs.oracle.com/en/cloud/saas/netsuite/ns-online-help/chapter_N342646.html</x:v>
      </x:c>
      <x:c r="S45" s="18" t="str">
        <x:v>2026.2 documentation reviewed 2026-08-28</x:v>
      </x:c>
      <x:c r="T45" s="18" t="str">
        <x:v>Adapt thresholds, enabled features, subsidiaries, forms, approval routing and terminology to the target NetSuite account. Do not treat this pattern as instance-validated until executed and evidenced.</x:v>
      </x:c>
      <x:c r="U45" s="18" t="str">
        <x:v>REQ-MIG-05</x:v>
      </x:c>
    </x:row>
    <x:row r="46">
      <x:c r="A46" s="18" t="str">
        <x:v>UAT-MIG-042</x:v>
      </x:c>
      <x:c r="B46" s="18" t="str">
        <x:v>Data Migration</x:v>
      </x:c>
      <x:c r="C46" s="18" t="str">
        <x:v>Trial balance migration</x:v>
      </x:c>
      <x:c r="D46" s="18" t="str">
        <x:v>Load opening balances and reconcile by account and subsidiary</x:v>
      </x:c>
      <x:c r="E46" s="18" t="str">
        <x:v>Signed-off trial balance</x:v>
      </x:c>
      <x:c r="F46" s="18" t="str">
        <x:v>Executor: Data Migration Lead; Reviewer: Business Data Owner; UAT Lead records outcome</x:v>
      </x:c>
      <x:c r="G46" s="18" t="str">
        <x:v>Data</x:v>
      </x:c>
      <x:c r="H46" s="18" t="str">
        <x:v>Use anonymized, representative data migration data with approved expected values</x:v>
      </x:c>
      <x:c r="I46" s="18" t="str">
        <x:v>1. Confirm environment, role and prerequisite data. 2. Perform: Load opening balances and reconcile by account and subsidiary. 3. Capture record IDs, statuses and control totals. 4. Compare with the approved expectation. 5. Run the negative scenario.</x:v>
      </x:c>
      <x:c r="J46" s="18" t="str">
        <x:v>Debits equal credits and all control totals match</x:v>
      </x:c>
      <x:c r="K46" s="18" t="str">
        <x:v>PASS only when debits equal credits and all control totals match, evidence is retained, and no unexplained downstream change or duplicate occurs.</x:v>
      </x:c>
      <x:c r="L46" s="18" t="str">
        <x:v>Record ID or transaction number; before/after values; screenshot or export; system note, workflow or integration log where applicable; reviewer initials</x:v>
      </x:c>
      <x:c r="M46" s="18" t="str">
        <x:v>Introduce a controlled imbalance</x:v>
      </x:c>
      <x:c r="N46" s="18" t="str">
        <x:v>Configured sandbox or Release Preview; approved requirements; test roles; representative data; named owner</x:v>
      </x:c>
      <x:c r="O46" s="18" t="str">
        <x:v>Critical</x:v>
      </x:c>
      <x:c r="P46" s="18" t="str">
        <x:v>P0</x:v>
      </x:c>
      <x:c r="Q46" s="18" t="str">
        <x:v>ORACLE_DOCUMENTED_CONTROL</x:v>
      </x:c>
      <x:c r="R46" s="18" t="str">
        <x:v>https://docs.oracle.com/en/cloud/saas/netsuite/ns-online-help/chapter_N342646.html</x:v>
      </x:c>
      <x:c r="S46" s="18" t="str">
        <x:v>2026.2 documentation reviewed 2026-08-28</x:v>
      </x:c>
      <x:c r="T46" s="18" t="str">
        <x:v>Adapt thresholds, enabled features, subsidiaries, forms, approval routing and terminology to the target NetSuite account. Do not treat this pattern as instance-validated until executed and evidenced.</x:v>
      </x:c>
      <x:c r="U46" s="18" t="str">
        <x:v>REQ-MIG-06</x:v>
      </x:c>
    </x:row>
    <x:row r="47">
      <x:c r="A47" s="18" t="str">
        <x:v>UAT-MIG-043</x:v>
      </x:c>
      <x:c r="B47" s="18" t="str">
        <x:v>Data Migration</x:v>
      </x:c>
      <x:c r="C47" s="18" t="str">
        <x:v>Migration rerun and idempotency</x:v>
      </x:c>
      <x:c r="D47" s="18" t="str">
        <x:v>Rerun a previously completed load using agreed identifiers</x:v>
      </x:c>
      <x:c r="E47" s="18" t="str">
        <x:v>Prior load and rerun procedure</x:v>
      </x:c>
      <x:c r="F47" s="18" t="str">
        <x:v>Executor: Data Migration Lead; Reviewer: Business Data Owner; UAT Lead records outcome</x:v>
      </x:c>
      <x:c r="G47" s="18" t="str">
        <x:v>Data</x:v>
      </x:c>
      <x:c r="H47" s="18" t="str">
        <x:v>Use anonymized, representative data migration data with approved expected values</x:v>
      </x:c>
      <x:c r="I47" s="18" t="str">
        <x:v>1. Confirm environment, role and prerequisite data. 2. Perform: Rerun a previously completed load using agreed identifiers. 3. Capture record IDs, statuses and control totals. 4. Compare with the approved expectation. 5. Run the negative scenario.</x:v>
      </x:c>
      <x:c r="J47" s="18" t="str">
        <x:v>No unintended duplicates; updates follow mapping</x:v>
      </x:c>
      <x:c r="K47" s="18" t="str">
        <x:v>PASS only when no unintended duplicates; updates follow mapping, evidence is retained, and no unexplained downstream change or duplicate occurs.</x:v>
      </x:c>
      <x:c r="L47" s="18" t="str">
        <x:v>Record ID or transaction number; before/after values; screenshot or export; system note, workflow or integration log where applicable; reviewer initials</x:v>
      </x:c>
      <x:c r="M47" s="18" t="str">
        <x:v>Remove external IDs and confirm the risk is detected</x:v>
      </x:c>
      <x:c r="N47" s="18" t="str">
        <x:v>Configured sandbox or Release Preview; approved requirements; test roles; representative data; named owner</x:v>
      </x:c>
      <x:c r="O47" s="18" t="str">
        <x:v>Critical</x:v>
      </x:c>
      <x:c r="P47" s="18" t="str">
        <x:v>P0</x:v>
      </x:c>
      <x:c r="Q47" s="18" t="str">
        <x:v>ORACLE_DOCUMENTED_CONTROL</x:v>
      </x:c>
      <x:c r="R47" s="18" t="str">
        <x:v>https://docs.oracle.com/en/cloud/saas/netsuite/ns-online-help/chapter_N342646.html</x:v>
      </x:c>
      <x:c r="S47" s="18" t="str">
        <x:v>2026.2 documentation reviewed 2026-08-28</x:v>
      </x:c>
      <x:c r="T47" s="18" t="str">
        <x:v>Adapt thresholds, enabled features, subsidiaries, forms, approval routing and terminology to the target NetSuite account. Do not treat this pattern as instance-validated until executed and evidenced.</x:v>
      </x:c>
      <x:c r="U47" s="18" t="str">
        <x:v>REQ-MIG-07</x:v>
      </x:c>
    </x:row>
    <x:row r="48">
      <x:c r="A48" s="18" t="str">
        <x:v>UAT-MIG-044</x:v>
      </x:c>
      <x:c r="B48" s="18" t="str">
        <x:v>Data Migration</x:v>
      </x:c>
      <x:c r="C48" s="18" t="str">
        <x:v>Rejected-row recovery</x:v>
      </x:c>
      <x:c r="D48" s="18" t="str">
        <x:v>Correct and reload failed records only</x:v>
      </x:c>
      <x:c r="E48" s="18" t="str">
        <x:v>Import error file</x:v>
      </x:c>
      <x:c r="F48" s="18" t="str">
        <x:v>Executor: Data Migration Lead; Reviewer: Business Data Owner; UAT Lead records outcome</x:v>
      </x:c>
      <x:c r="G48" s="18" t="str">
        <x:v>Data</x:v>
      </x:c>
      <x:c r="H48" s="18" t="str">
        <x:v>Use anonymized, representative data migration data with approved expected values</x:v>
      </x:c>
      <x:c r="I48" s="18" t="str">
        <x:v>1. Confirm environment, role and prerequisite data. 2. Perform: Correct and reload failed records only. 3. Capture record IDs, statuses and control totals. 4. Compare with the approved expectation. 5. Run the negative scenario.</x:v>
      </x:c>
      <x:c r="J48" s="18" t="str">
        <x:v>Corrected rows load once and totals reconcile</x:v>
      </x:c>
      <x:c r="K48" s="18" t="str">
        <x:v>PASS only when corrected rows load once and totals reconcile, evidence is retained, and no unexplained downstream change or duplicate occurs.</x:v>
      </x:c>
      <x:c r="L48" s="18" t="str">
        <x:v>Record ID or transaction number; before/after values; screenshot or export; system note, workflow or integration log where applicable; reviewer initials</x:v>
      </x:c>
      <x:c r="M48" s="18" t="str">
        <x:v>Reload the full file and verify duplicate controls</x:v>
      </x:c>
      <x:c r="N48" s="18" t="str">
        <x:v>Configured sandbox or Release Preview; approved requirements; test roles; representative data; named owner</x:v>
      </x:c>
      <x:c r="O48" s="18" t="str">
        <x:v>Critical</x:v>
      </x:c>
      <x:c r="P48" s="18" t="str">
        <x:v>P0</x:v>
      </x:c>
      <x:c r="Q48" s="18" t="str">
        <x:v>ORACLE_DOCUMENTED_CONTROL</x:v>
      </x:c>
      <x:c r="R48" s="18" t="str">
        <x:v>https://docs.oracle.com/en/cloud/saas/netsuite/ns-online-help/chapter_N342646.html</x:v>
      </x:c>
      <x:c r="S48" s="18" t="str">
        <x:v>2026.2 documentation reviewed 2026-08-28</x:v>
      </x:c>
      <x:c r="T48" s="18" t="str">
        <x:v>Adapt thresholds, enabled features, subsidiaries, forms, approval routing and terminology to the target NetSuite account. Do not treat this pattern as instance-validated until executed and evidenced.</x:v>
      </x:c>
      <x:c r="U48" s="18" t="str">
        <x:v>REQ-MIG-08</x:v>
      </x:c>
    </x:row>
    <x:row r="49">
      <x:c r="A49" s="18" t="str">
        <x:v>UAT-INT-045</x:v>
      </x:c>
      <x:c r="B49" s="18" t="str">
        <x:v>Integrations and Interfaces</x:v>
      </x:c>
      <x:c r="C49" s="18" t="str">
        <x:v>Outbound happy path</x:v>
      </x:c>
      <x:c r="D49" s="18" t="str">
        <x:v>Trigger an approved outbound transaction</x:v>
      </x:c>
      <x:c r="E49" s="18" t="str">
        <x:v>Sandbox endpoint and mapped record</x:v>
      </x:c>
      <x:c r="F49" s="18" t="str">
        <x:v>Executor: Integration Lead; Reviewer: Process Owner; UAT Lead records outcome</x:v>
      </x:c>
      <x:c r="G49" s="18" t="str">
        <x:v>Integration</x:v>
      </x:c>
      <x:c r="H49" s="18" t="str">
        <x:v>Use anonymized, representative integrations and interfaces data with approved expected values</x:v>
      </x:c>
      <x:c r="I49" s="18" t="str">
        <x:v>1. Confirm environment, role and prerequisite data. 2. Perform: Trigger an approved outbound transaction. 3. Capture record IDs, statuses and control totals. 4. Compare with the approved expectation. 5. Run the negative scenario.</x:v>
      </x:c>
      <x:c r="J49" s="18" t="str">
        <x:v>One correctly mapped message reaches the test endpoint</x:v>
      </x:c>
      <x:c r="K49" s="18" t="str">
        <x:v>PASS only when one correctly mapped message reaches the test endpoint, evidence is retained, and no unexplained downstream change or duplicate occurs.</x:v>
      </x:c>
      <x:c r="L49" s="18" t="str">
        <x:v>Record ID or transaction number; before/after values; screenshot or export; system note, workflow or integration log where applicable; reviewer initials</x:v>
      </x:c>
      <x:c r="M49" s="18" t="str">
        <x:v>Send missing mandatory field and capture failure</x:v>
      </x:c>
      <x:c r="N49" s="18" t="str">
        <x:v>Configured sandbox or Release Preview; approved requirements; test roles; representative data; named owner</x:v>
      </x:c>
      <x:c r="O49" s="18" t="str">
        <x:v>Critical</x:v>
      </x:c>
      <x:c r="P49" s="18" t="str">
        <x:v>P1</x:v>
      </x:c>
      <x:c r="Q49" s="18" t="str">
        <x:v>ORACLE_DOCUMENTED_CONTROL</x:v>
      </x:c>
      <x:c r="R49" s="18" t="str">
        <x:v>https://docs.oracle.com/en/cloud/saas/netsuite/ns-online-help/section_1515139626.html</x:v>
      </x:c>
      <x:c r="S49" s="18" t="str">
        <x:v>2026.2 documentation reviewed 2026-08-28</x:v>
      </x:c>
      <x:c r="T49" s="18" t="str">
        <x:v>Adapt thresholds, enabled features, subsidiaries, forms, approval routing and terminology to the target NetSuite account. Do not treat this pattern as instance-validated until executed and evidenced.</x:v>
      </x:c>
      <x:c r="U49" s="18" t="str">
        <x:v>REQ-INT-01</x:v>
      </x:c>
    </x:row>
    <x:row r="50">
      <x:c r="A50" s="18" t="str">
        <x:v>UAT-INT-046</x:v>
      </x:c>
      <x:c r="B50" s="18" t="str">
        <x:v>Integrations and Interfaces</x:v>
      </x:c>
      <x:c r="C50" s="18" t="str">
        <x:v>Inbound create</x:v>
      </x:c>
      <x:c r="D50" s="18" t="str">
        <x:v>Create a NetSuite record from an external test message</x:v>
      </x:c>
      <x:c r="E50" s="18" t="str">
        <x:v>Sandbox integration record and credential</x:v>
      </x:c>
      <x:c r="F50" s="18" t="str">
        <x:v>Executor: Integration Lead; Reviewer: Process Owner; UAT Lead records outcome</x:v>
      </x:c>
      <x:c r="G50" s="18" t="str">
        <x:v>Integration</x:v>
      </x:c>
      <x:c r="H50" s="18" t="str">
        <x:v>Use anonymized, representative integrations and interfaces data with approved expected values</x:v>
      </x:c>
      <x:c r="I50" s="18" t="str">
        <x:v>1. Confirm environment, role and prerequisite data. 2. Perform: Create a NetSuite record from an external test message. 3. Capture record IDs, statuses and control totals. 4. Compare with the approved expectation. 5. Run the negative scenario.</x:v>
      </x:c>
      <x:c r="J50" s="18" t="str">
        <x:v>One record is created with correct ownership and values</x:v>
      </x:c>
      <x:c r="K50" s="18" t="str">
        <x:v>PASS only when one record is created with correct ownership and values, evidence is retained, and no unexplained downstream change or duplicate occurs.</x:v>
      </x:c>
      <x:c r="L50" s="18" t="str">
        <x:v>Record ID or transaction number; before/after values; screenshot or export; system note, workflow or integration log where applicable; reviewer initials</x:v>
      </x:c>
      <x:c r="M50" s="18" t="str">
        <x:v>Replay the same message and test idempotency</x:v>
      </x:c>
      <x:c r="N50" s="18" t="str">
        <x:v>Configured sandbox or Release Preview; approved requirements; test roles; representative data; named owner</x:v>
      </x:c>
      <x:c r="O50" s="18" t="str">
        <x:v>Critical</x:v>
      </x:c>
      <x:c r="P50" s="18" t="str">
        <x:v>P1</x:v>
      </x:c>
      <x:c r="Q50" s="18" t="str">
        <x:v>ORACLE_DOCUMENTED_CONTROL</x:v>
      </x:c>
      <x:c r="R50" s="18" t="str">
        <x:v>https://docs.oracle.com/en/cloud/saas/netsuite/ns-online-help/section_1515139626.html</x:v>
      </x:c>
      <x:c r="S50" s="18" t="str">
        <x:v>2026.2 documentation reviewed 2026-08-28</x:v>
      </x:c>
      <x:c r="T50" s="18" t="str">
        <x:v>Adapt thresholds, enabled features, subsidiaries, forms, approval routing and terminology to the target NetSuite account. Do not treat this pattern as instance-validated until executed and evidenced.</x:v>
      </x:c>
      <x:c r="U50" s="18" t="str">
        <x:v>REQ-INT-02</x:v>
      </x:c>
    </x:row>
    <x:row r="51">
      <x:c r="A51" s="18" t="str">
        <x:v>UAT-INT-047</x:v>
      </x:c>
      <x:c r="B51" s="18" t="str">
        <x:v>Integrations and Interfaces</x:v>
      </x:c>
      <x:c r="C51" s="18" t="str">
        <x:v>Retry without duplication</x:v>
      </x:c>
      <x:c r="D51" s="18" t="str">
        <x:v>Force a transient failure then retry</x:v>
      </x:c>
      <x:c r="E51" s="18" t="str">
        <x:v>Retry-capable test harness</x:v>
      </x:c>
      <x:c r="F51" s="18" t="str">
        <x:v>Executor: Integration Lead; Reviewer: Process Owner; UAT Lead records outcome</x:v>
      </x:c>
      <x:c r="G51" s="18" t="str">
        <x:v>Integration</x:v>
      </x:c>
      <x:c r="H51" s="18" t="str">
        <x:v>Use anonymized, representative integrations and interfaces data with approved expected values</x:v>
      </x:c>
      <x:c r="I51" s="18" t="str">
        <x:v>1. Confirm environment, role and prerequisite data. 2. Perform: Force a transient failure then retry. 3. Capture record IDs, statuses and control totals. 4. Compare with the approved expectation. 5. Run the negative scenario.</x:v>
      </x:c>
      <x:c r="J51" s="18" t="str">
        <x:v>Event completes once without duplicate business effect</x:v>
      </x:c>
      <x:c r="K51" s="18" t="str">
        <x:v>PASS only when event completes once without duplicate business effect, evidence is retained, and no unexplained downstream change or duplicate occurs.</x:v>
      </x:c>
      <x:c r="L51" s="18" t="str">
        <x:v>Record ID or transaction number; before/after values; screenshot or export; system note, workflow or integration log where applicable; reviewer initials</x:v>
      </x:c>
      <x:c r="M51" s="18" t="str">
        <x:v>Repeat after ambiguous timeout</x:v>
      </x:c>
      <x:c r="N51" s="18" t="str">
        <x:v>Configured sandbox or Release Preview; approved requirements; test roles; representative data; named owner</x:v>
      </x:c>
      <x:c r="O51" s="18" t="str">
        <x:v>Critical</x:v>
      </x:c>
      <x:c r="P51" s="18" t="str">
        <x:v>P1</x:v>
      </x:c>
      <x:c r="Q51" s="18" t="str">
        <x:v>ORACLE_DOCUMENTED_CONTROL</x:v>
      </x:c>
      <x:c r="R51" s="18" t="str">
        <x:v>https://docs.oracle.com/en/cloud/saas/netsuite/ns-online-help/section_1515139626.html</x:v>
      </x:c>
      <x:c r="S51" s="18" t="str">
        <x:v>2026.2 documentation reviewed 2026-08-28</x:v>
      </x:c>
      <x:c r="T51" s="18" t="str">
        <x:v>Adapt thresholds, enabled features, subsidiaries, forms, approval routing and terminology to the target NetSuite account. Do not treat this pattern as instance-validated until executed and evidenced.</x:v>
      </x:c>
      <x:c r="U51" s="18" t="str">
        <x:v>REQ-INT-03</x:v>
      </x:c>
    </x:row>
    <x:row r="52">
      <x:c r="A52" s="18" t="str">
        <x:v>UAT-INT-048</x:v>
      </x:c>
      <x:c r="B52" s="18" t="str">
        <x:v>Integrations and Interfaces</x:v>
      </x:c>
      <x:c r="C52" s="18" t="str">
        <x:v>Authentication isolation</x:v>
      </x:c>
      <x:c r="D52" s="18" t="str">
        <x:v>Verify sandbox credentials and endpoints are separate from production</x:v>
      </x:c>
      <x:c r="E52" s="18" t="str">
        <x:v>Environment register</x:v>
      </x:c>
      <x:c r="F52" s="18" t="str">
        <x:v>Executor: Integration Lead; Reviewer: Process Owner; UAT Lead records outcome</x:v>
      </x:c>
      <x:c r="G52" s="18" t="str">
        <x:v>Integration</x:v>
      </x:c>
      <x:c r="H52" s="18" t="str">
        <x:v>Use anonymized, representative integrations and interfaces data with approved expected values</x:v>
      </x:c>
      <x:c r="I52" s="18" t="str">
        <x:v>1. Confirm environment, role and prerequisite data. 2. Perform: Verify sandbox credentials and endpoints are separate from production. 3. Capture record IDs, statuses and control totals. 4. Compare with the approved expectation. 5. Run the negative scenario.</x:v>
      </x:c>
      <x:c r="J52" s="18" t="str">
        <x:v>No sandbox test can call a production endpoint</x:v>
      </x:c>
      <x:c r="K52" s="18" t="str">
        <x:v>PASS only when no sandbox test can call a production endpoint, evidence is retained, and no unexplained downstream change or duplicate occurs.</x:v>
      </x:c>
      <x:c r="L52" s="18" t="str">
        <x:v>Record ID or transaction number; before/after values; screenshot or export; system note, workflow or integration log where applicable; reviewer initials</x:v>
      </x:c>
      <x:c r="M52" s="18" t="str">
        <x:v>Use a production-like alias and confirm control blocks or flags it</x:v>
      </x:c>
      <x:c r="N52" s="18" t="str">
        <x:v>Configured sandbox or Release Preview; approved requirements; test roles; representative data; named owner</x:v>
      </x:c>
      <x:c r="O52" s="18" t="str">
        <x:v>Critical</x:v>
      </x:c>
      <x:c r="P52" s="18" t="str">
        <x:v>P1</x:v>
      </x:c>
      <x:c r="Q52" s="18" t="str">
        <x:v>ORACLE_DOCUMENTED_CONTROL</x:v>
      </x:c>
      <x:c r="R52" s="18" t="str">
        <x:v>https://docs.oracle.com/en/cloud/saas/netsuite/ns-online-help/section_1515139626.html</x:v>
      </x:c>
      <x:c r="S52" s="18" t="str">
        <x:v>2026.2 documentation reviewed 2026-08-28</x:v>
      </x:c>
      <x:c r="T52" s="18" t="str">
        <x:v>Adapt thresholds, enabled features, subsidiaries, forms, approval routing and terminology to the target NetSuite account. Do not treat this pattern as instance-validated until executed and evidenced.</x:v>
      </x:c>
      <x:c r="U52" s="18" t="str">
        <x:v>REQ-INT-04</x:v>
      </x:c>
    </x:row>
    <x:row r="53">
      <x:c r="A53" s="18" t="str">
        <x:v>UAT-INT-049</x:v>
      </x:c>
      <x:c r="B53" s="18" t="str">
        <x:v>Integrations and Interfaces</x:v>
      </x:c>
      <x:c r="C53" s="18" t="str">
        <x:v>Error queue recovery</x:v>
      </x:c>
      <x:c r="D53" s="18" t="str">
        <x:v>Correct and replay a failed integration item</x:v>
      </x:c>
      <x:c r="E53" s="18" t="str">
        <x:v>Known failed message</x:v>
      </x:c>
      <x:c r="F53" s="18" t="str">
        <x:v>Executor: Integration Lead; Reviewer: Process Owner; UAT Lead records outcome</x:v>
      </x:c>
      <x:c r="G53" s="18" t="str">
        <x:v>Integration</x:v>
      </x:c>
      <x:c r="H53" s="18" t="str">
        <x:v>Use anonymized, representative integrations and interfaces data with approved expected values</x:v>
      </x:c>
      <x:c r="I53" s="18" t="str">
        <x:v>1. Confirm environment, role and prerequisite data. 2. Perform: Correct and replay a failed integration item. 3. Capture record IDs, statuses and control totals. 4. Compare with the approved expectation. 5. Run the negative scenario.</x:v>
      </x:c>
      <x:c r="J53" s="18" t="str">
        <x:v>Status, evidence and downstream record reconcile</x:v>
      </x:c>
      <x:c r="K53" s="18" t="str">
        <x:v>PASS only when status, evidence and downstream record reconcile, evidence is retained, and no unexplained downstream change or duplicate occurs.</x:v>
      </x:c>
      <x:c r="L53" s="18" t="str">
        <x:v>Record ID or transaction number; before/after values; screenshot or export; system note, workflow or integration log where applicable; reviewer initials</x:v>
      </x:c>
      <x:c r="M53" s="18" t="str">
        <x:v>Replay without correction and verify failure remains controlled</x:v>
      </x:c>
      <x:c r="N53" s="18" t="str">
        <x:v>Configured sandbox or Release Preview; approved requirements; test roles; representative data; named owner</x:v>
      </x:c>
      <x:c r="O53" s="18" t="str">
        <x:v>Critical</x:v>
      </x:c>
      <x:c r="P53" s="18" t="str">
        <x:v>P1</x:v>
      </x:c>
      <x:c r="Q53" s="18" t="str">
        <x:v>ORACLE_DOCUMENTED_CONTROL</x:v>
      </x:c>
      <x:c r="R53" s="18" t="str">
        <x:v>https://docs.oracle.com/en/cloud/saas/netsuite/ns-online-help/section_1515139626.html</x:v>
      </x:c>
      <x:c r="S53" s="18" t="str">
        <x:v>2026.2 documentation reviewed 2026-08-28</x:v>
      </x:c>
      <x:c r="T53" s="18" t="str">
        <x:v>Adapt thresholds, enabled features, subsidiaries, forms, approval routing and terminology to the target NetSuite account. Do not treat this pattern as instance-validated until executed and evidenced.</x:v>
      </x:c>
      <x:c r="U53" s="18" t="str">
        <x:v>REQ-INT-05</x:v>
      </x:c>
    </x:row>
    <x:row r="54">
      <x:c r="A54" s="18" t="str">
        <x:v>UAT-INT-050</x:v>
      </x:c>
      <x:c r="B54" s="18" t="str">
        <x:v>Integrations and Interfaces</x:v>
      </x:c>
      <x:c r="C54" s="18" t="str">
        <x:v>Volume and throttling</x:v>
      </x:c>
      <x:c r="D54" s="18" t="str">
        <x:v>Run an approved representative batch within service limits</x:v>
      </x:c>
      <x:c r="E54" s="18" t="str">
        <x:v>Approved load plan</x:v>
      </x:c>
      <x:c r="F54" s="18" t="str">
        <x:v>Executor: Integration Lead; Reviewer: Process Owner; UAT Lead records outcome</x:v>
      </x:c>
      <x:c r="G54" s="18" t="str">
        <x:v>Integration</x:v>
      </x:c>
      <x:c r="H54" s="18" t="str">
        <x:v>Use anonymized, representative integrations and interfaces data with approved expected values</x:v>
      </x:c>
      <x:c r="I54" s="18" t="str">
        <x:v>1. Confirm environment, role and prerequisite data. 2. Perform: Run an approved representative batch within service limits. 3. Capture record IDs, statuses and control totals. 4. Compare with the approved expectation. 5. Run the negative scenario.</x:v>
      </x:c>
      <x:c r="J54" s="18" t="str">
        <x:v>Throughput and errors stay within acceptance thresholds</x:v>
      </x:c>
      <x:c r="K54" s="18" t="str">
        <x:v>PASS only when throughput and errors stay within acceptance thresholds, evidence is retained, and no unexplained downstream change or duplicate occurs.</x:v>
      </x:c>
      <x:c r="L54" s="18" t="str">
        <x:v>Record ID or transaction number; before/after values; screenshot or export; system note, workflow or integration log where applicable; reviewer initials</x:v>
      </x:c>
      <x:c r="M54" s="18" t="str">
        <x:v>Increase load only within authorized testing terms</x:v>
      </x:c>
      <x:c r="N54" s="18" t="str">
        <x:v>Configured sandbox or Release Preview; approved requirements; test roles; representative data; named owner</x:v>
      </x:c>
      <x:c r="O54" s="18" t="str">
        <x:v>Critical</x:v>
      </x:c>
      <x:c r="P54" s="18" t="str">
        <x:v>P1</x:v>
      </x:c>
      <x:c r="Q54" s="18" t="str">
        <x:v>ORACLE_DOCUMENTED_CONTROL</x:v>
      </x:c>
      <x:c r="R54" s="18" t="str">
        <x:v>https://docs.oracle.com/en/cloud/saas/netsuite/ns-online-help/section_1515139626.html</x:v>
      </x:c>
      <x:c r="S54" s="18" t="str">
        <x:v>2026.2 documentation reviewed 2026-08-28</x:v>
      </x:c>
      <x:c r="T54" s="18" t="str">
        <x:v>Adapt thresholds, enabled features, subsidiaries, forms, approval routing and terminology to the target NetSuite account. Do not treat this pattern as instance-validated until executed and evidenced.</x:v>
      </x:c>
      <x:c r="U54" s="18" t="str">
        <x:v>REQ-INT-06</x:v>
      </x:c>
    </x:row>
    <x:row r="55">
      <x:c r="A55" s="18" t="str">
        <x:v>UAT-INT-051</x:v>
      </x:c>
      <x:c r="B55" s="18" t="str">
        <x:v>Integrations and Interfaces</x:v>
      </x:c>
      <x:c r="C55" s="18" t="str">
        <x:v>Field mapping regression</x:v>
      </x:c>
      <x:c r="D55" s="18" t="str">
        <x:v>Compare mapped fields after a configuration change</x:v>
      </x:c>
      <x:c r="E55" s="18" t="str">
        <x:v>Golden payload and expected record</x:v>
      </x:c>
      <x:c r="F55" s="18" t="str">
        <x:v>Executor: Integration Lead; Reviewer: Process Owner; UAT Lead records outcome</x:v>
      </x:c>
      <x:c r="G55" s="18" t="str">
        <x:v>Integration</x:v>
      </x:c>
      <x:c r="H55" s="18" t="str">
        <x:v>Use anonymized, representative integrations and interfaces data with approved expected values</x:v>
      </x:c>
      <x:c r="I55" s="18" t="str">
        <x:v>1. Confirm environment, role and prerequisite data. 2. Perform: Compare mapped fields after a configuration change. 3. Capture record IDs, statuses and control totals. 4. Compare with the approved expectation. 5. Run the negative scenario.</x:v>
      </x:c>
      <x:c r="J55" s="18" t="str">
        <x:v>Only approved mapped fields change</x:v>
      </x:c>
      <x:c r="K55" s="18" t="str">
        <x:v>PASS only when only approved mapped fields change, evidence is retained, and no unexplained downstream change or duplicate occurs.</x:v>
      </x:c>
      <x:c r="L55" s="18" t="str">
        <x:v>Record ID or transaction number; before/after values; screenshot or export; system note, workflow or integration log where applicable; reviewer initials</x:v>
      </x:c>
      <x:c r="M55" s="18" t="str">
        <x:v>Add an unknown value and verify quarantine or error</x:v>
      </x:c>
      <x:c r="N55" s="18" t="str">
        <x:v>Configured sandbox or Release Preview; approved requirements; test roles; representative data; named owner</x:v>
      </x:c>
      <x:c r="O55" s="18" t="str">
        <x:v>Critical</x:v>
      </x:c>
      <x:c r="P55" s="18" t="str">
        <x:v>P1</x:v>
      </x:c>
      <x:c r="Q55" s="18" t="str">
        <x:v>ORACLE_DOCUMENTED_CONTROL</x:v>
      </x:c>
      <x:c r="R55" s="18" t="str">
        <x:v>https://docs.oracle.com/en/cloud/saas/netsuite/ns-online-help/section_1515139626.html</x:v>
      </x:c>
      <x:c r="S55" s="18" t="str">
        <x:v>2026.2 documentation reviewed 2026-08-28</x:v>
      </x:c>
      <x:c r="T55" s="18" t="str">
        <x:v>Adapt thresholds, enabled features, subsidiaries, forms, approval routing and terminology to the target NetSuite account. Do not treat this pattern as instance-validated until executed and evidenced.</x:v>
      </x:c>
      <x:c r="U55" s="18" t="str">
        <x:v>REQ-INT-07</x:v>
      </x:c>
    </x:row>
    <x:row r="56">
      <x:c r="A56" s="18" t="str">
        <x:v>UAT-INT-052</x:v>
      </x:c>
      <x:c r="B56" s="18" t="str">
        <x:v>Integrations and Interfaces</x:v>
      </x:c>
      <x:c r="C56" s="18" t="str">
        <x:v>Monitoring and alerting</x:v>
      </x:c>
      <x:c r="D56" s="18" t="str">
        <x:v>Generate a controlled integration failure</x:v>
      </x:c>
      <x:c r="E56" s="18" t="str">
        <x:v>Alert route and owner</x:v>
      </x:c>
      <x:c r="F56" s="18" t="str">
        <x:v>Executor: Integration Lead; Reviewer: Process Owner; UAT Lead records outcome</x:v>
      </x:c>
      <x:c r="G56" s="18" t="str">
        <x:v>Integration</x:v>
      </x:c>
      <x:c r="H56" s="18" t="str">
        <x:v>Use anonymized, representative integrations and interfaces data with approved expected values</x:v>
      </x:c>
      <x:c r="I56" s="18" t="str">
        <x:v>1. Confirm environment, role and prerequisite data. 2. Perform: Generate a controlled integration failure. 3. Capture record IDs, statuses and control totals. 4. Compare with the approved expectation. 5. Run the negative scenario.</x:v>
      </x:c>
      <x:c r="J56" s="18" t="str">
        <x:v>Correct owner receives actionable alert once</x:v>
      </x:c>
      <x:c r="K56" s="18" t="str">
        <x:v>PASS only when correct owner receives actionable alert once, evidence is retained, and no unexplained downstream change or duplicate occurs.</x:v>
      </x:c>
      <x:c r="L56" s="18" t="str">
        <x:v>Record ID or transaction number; before/after values; screenshot or export; system note, workflow or integration log where applicable; reviewer initials</x:v>
      </x:c>
      <x:c r="M56" s="18" t="str">
        <x:v>Suppress alert channel and confirm monitoring gap is visible</x:v>
      </x:c>
      <x:c r="N56" s="18" t="str">
        <x:v>Configured sandbox or Release Preview; approved requirements; test roles; representative data; named owner</x:v>
      </x:c>
      <x:c r="O56" s="18" t="str">
        <x:v>Critical</x:v>
      </x:c>
      <x:c r="P56" s="18" t="str">
        <x:v>P1</x:v>
      </x:c>
      <x:c r="Q56" s="18" t="str">
        <x:v>ORACLE_DOCUMENTED_CONTROL</x:v>
      </x:c>
      <x:c r="R56" s="18" t="str">
        <x:v>https://docs.oracle.com/en/cloud/saas/netsuite/ns-online-help/section_1515139626.html</x:v>
      </x:c>
      <x:c r="S56" s="18" t="str">
        <x:v>2026.2 documentation reviewed 2026-08-28</x:v>
      </x:c>
      <x:c r="T56" s="18" t="str">
        <x:v>Adapt thresholds, enabled features, subsidiaries, forms, approval routing and terminology to the target NetSuite account. Do not treat this pattern as instance-validated until executed and evidenced.</x:v>
      </x:c>
      <x:c r="U56" s="18" t="str">
        <x:v>REQ-INT-08</x:v>
      </x:c>
    </x:row>
    <x:row r="57">
      <x:c r="A57" s="18" t="str">
        <x:v>UAT-WF-053</x:v>
      </x:c>
      <x:c r="B57" s="18" t="str">
        <x:v>Workflows and Approvals</x:v>
      </x:c>
      <x:c r="C57" s="18" t="str">
        <x:v>Below-threshold approval</x:v>
      </x:c>
      <x:c r="D57" s="18" t="str">
        <x:v>Submit a transaction below threshold</x:v>
      </x:c>
      <x:c r="E57" s="18" t="str">
        <x:v>Workflow and threshold test data</x:v>
      </x:c>
      <x:c r="F57" s="18" t="str">
        <x:v>Executor: Solution Owner; Reviewer: Business Approver; UAT Lead records outcome</x:v>
      </x:c>
      <x:c r="G57" s="18" t="str">
        <x:v>SuiteFlow</x:v>
      </x:c>
      <x:c r="H57" s="18" t="str">
        <x:v>Use anonymized, representative workflows and approvals data with approved expected values</x:v>
      </x:c>
      <x:c r="I57" s="18" t="str">
        <x:v>1. Confirm environment, role and prerequisite data. 2. Perform: Submit a transaction below threshold. 3. Capture record IDs, statuses and control totals. 4. Compare with the approved expectation. 5. Run the negative scenario.</x:v>
      </x:c>
      <x:c r="J57" s="18" t="str">
        <x:v>Configured automatic or first-level outcome occurs</x:v>
      </x:c>
      <x:c r="K57" s="18" t="str">
        <x:v>PASS only when configured automatic or first-level outcome occurs, evidence is retained, and no unexplained downstream change or duplicate occurs.</x:v>
      </x:c>
      <x:c r="L57" s="18" t="str">
        <x:v>Record ID or transaction number; before/after values; screenshot or export; system note, workflow or integration log where applicable; reviewer initials</x:v>
      </x:c>
      <x:c r="M57" s="18" t="str">
        <x:v>Set exactly at boundary and verify rule</x:v>
      </x:c>
      <x:c r="N57" s="18" t="str">
        <x:v>Configured sandbox or Release Preview; approved requirements; test roles; representative data; named owner</x:v>
      </x:c>
      <x:c r="O57" s="18" t="str">
        <x:v>High</x:v>
      </x:c>
      <x:c r="P57" s="18" t="str">
        <x:v>P1</x:v>
      </x:c>
      <x:c r="Q57" s="18" t="str">
        <x:v>ORACLE_DOCUMENTED_CONTROL</x:v>
      </x:c>
      <x:c r="R57" s="18" t="str">
        <x:v>https://docs.oracle.com/en/cloud/saas/netsuite/ns-online-help/section_N2787197.html</x:v>
      </x:c>
      <x:c r="S57" s="18" t="str">
        <x:v>2026.2 documentation reviewed 2026-08-28</x:v>
      </x:c>
      <x:c r="T57" s="18" t="str">
        <x:v>Adapt thresholds, enabled features, subsidiaries, forms, approval routing and terminology to the target NetSuite account. Do not treat this pattern as instance-validated until executed and evidenced.</x:v>
      </x:c>
      <x:c r="U57" s="18" t="str">
        <x:v>REQ-WF-01</x:v>
      </x:c>
    </x:row>
    <x:row r="58">
      <x:c r="A58" s="18" t="str">
        <x:v>UAT-WF-054</x:v>
      </x:c>
      <x:c r="B58" s="18" t="str">
        <x:v>Workflows and Approvals</x:v>
      </x:c>
      <x:c r="C58" s="18" t="str">
        <x:v>Above-threshold approval</x:v>
      </x:c>
      <x:c r="D58" s="18" t="str">
        <x:v>Submit above threshold</x:v>
      </x:c>
      <x:c r="E58" s="18" t="str">
        <x:v>Approver hierarchy</x:v>
      </x:c>
      <x:c r="F58" s="18" t="str">
        <x:v>Executor: Solution Owner; Reviewer: Business Approver; UAT Lead records outcome</x:v>
      </x:c>
      <x:c r="G58" s="18" t="str">
        <x:v>SuiteFlow</x:v>
      </x:c>
      <x:c r="H58" s="18" t="str">
        <x:v>Use anonymized, representative workflows and approvals data with approved expected values</x:v>
      </x:c>
      <x:c r="I58" s="18" t="str">
        <x:v>1. Confirm environment, role and prerequisite data. 2. Perform: Submit above threshold. 3. Capture record IDs, statuses and control totals. 4. Compare with the approved expectation. 5. Run the negative scenario.</x:v>
      </x:c>
      <x:c r="J58" s="18" t="str">
        <x:v>Correct chain and lock behavior occur</x:v>
      </x:c>
      <x:c r="K58" s="18" t="str">
        <x:v>PASS only when correct chain and lock behavior occur, evidence is retained, and no unexplained downstream change or duplicate occurs.</x:v>
      </x:c>
      <x:c r="L58" s="18" t="str">
        <x:v>Record ID or transaction number; before/after values; screenshot or export; system note, workflow or integration log where applicable; reviewer initials</x:v>
      </x:c>
      <x:c r="M58" s="18" t="str">
        <x:v>Use approver without sufficient limit</x:v>
      </x:c>
      <x:c r="N58" s="18" t="str">
        <x:v>Configured sandbox or Release Preview; approved requirements; test roles; representative data; named owner</x:v>
      </x:c>
      <x:c r="O58" s="18" t="str">
        <x:v>High</x:v>
      </x:c>
      <x:c r="P58" s="18" t="str">
        <x:v>P1</x:v>
      </x:c>
      <x:c r="Q58" s="18" t="str">
        <x:v>ORACLE_DOCUMENTED_CONTROL</x:v>
      </x:c>
      <x:c r="R58" s="18" t="str">
        <x:v>https://docs.oracle.com/en/cloud/saas/netsuite/ns-online-help/section_N2787197.html</x:v>
      </x:c>
      <x:c r="S58" s="18" t="str">
        <x:v>2026.2 documentation reviewed 2026-08-28</x:v>
      </x:c>
      <x:c r="T58" s="18" t="str">
        <x:v>Adapt thresholds, enabled features, subsidiaries, forms, approval routing and terminology to the target NetSuite account. Do not treat this pattern as instance-validated until executed and evidenced.</x:v>
      </x:c>
      <x:c r="U58" s="18" t="str">
        <x:v>REQ-WF-02</x:v>
      </x:c>
    </x:row>
    <x:row r="59">
      <x:c r="A59" s="18" t="str">
        <x:v>UAT-WF-055</x:v>
      </x:c>
      <x:c r="B59" s="18" t="str">
        <x:v>Workflows and Approvals</x:v>
      </x:c>
      <x:c r="C59" s="18" t="str">
        <x:v>Reject and resubmit</x:v>
      </x:c>
      <x:c r="D59" s="18" t="str">
        <x:v>Reject, correct and resubmit</x:v>
      </x:c>
      <x:c r="E59" s="18" t="str">
        <x:v>Pending transaction</x:v>
      </x:c>
      <x:c r="F59" s="18" t="str">
        <x:v>Executor: Solution Owner; Reviewer: Business Approver; UAT Lead records outcome</x:v>
      </x:c>
      <x:c r="G59" s="18" t="str">
        <x:v>SuiteFlow</x:v>
      </x:c>
      <x:c r="H59" s="18" t="str">
        <x:v>Use anonymized, representative workflows and approvals data with approved expected values</x:v>
      </x:c>
      <x:c r="I59" s="18" t="str">
        <x:v>1. Confirm environment, role and prerequisite data. 2. Perform: Reject, correct and resubmit. 3. Capture record IDs, statuses and control totals. 4. Compare with the approved expectation. 5. Run the negative scenario.</x:v>
      </x:c>
      <x:c r="J59" s="18" t="str">
        <x:v>Reason and state history persist</x:v>
      </x:c>
      <x:c r="K59" s="18" t="str">
        <x:v>PASS only when reason and state history persist, evidence is retained, and no unexplained downstream change or duplicate occurs.</x:v>
      </x:c>
      <x:c r="L59" s="18" t="str">
        <x:v>Record ID or transaction number; before/after values; screenshot or export; system note, workflow or integration log where applicable; reviewer initials</x:v>
      </x:c>
      <x:c r="M59" s="18" t="str">
        <x:v>Resubmit without correction</x:v>
      </x:c>
      <x:c r="N59" s="18" t="str">
        <x:v>Configured sandbox or Release Preview; approved requirements; test roles; representative data; named owner</x:v>
      </x:c>
      <x:c r="O59" s="18" t="str">
        <x:v>High</x:v>
      </x:c>
      <x:c r="P59" s="18" t="str">
        <x:v>P1</x:v>
      </x:c>
      <x:c r="Q59" s="18" t="str">
        <x:v>ORACLE_DOCUMENTED_CONTROL</x:v>
      </x:c>
      <x:c r="R59" s="18" t="str">
        <x:v>https://docs.oracle.com/en/cloud/saas/netsuite/ns-online-help/section_N2787197.html</x:v>
      </x:c>
      <x:c r="S59" s="18" t="str">
        <x:v>2026.2 documentation reviewed 2026-08-28</x:v>
      </x:c>
      <x:c r="T59" s="18" t="str">
        <x:v>Adapt thresholds, enabled features, subsidiaries, forms, approval routing and terminology to the target NetSuite account. Do not treat this pattern as instance-validated until executed and evidenced.</x:v>
      </x:c>
      <x:c r="U59" s="18" t="str">
        <x:v>REQ-WF-03</x:v>
      </x:c>
    </x:row>
    <x:row r="60">
      <x:c r="A60" s="18" t="str">
        <x:v>UAT-WF-056</x:v>
      </x:c>
      <x:c r="B60" s="18" t="str">
        <x:v>Workflows and Approvals</x:v>
      </x:c>
      <x:c r="C60" s="18" t="str">
        <x:v>Delegated approver</x:v>
      </x:c>
      <x:c r="D60" s="18" t="str">
        <x:v>Exercise approved delegation</x:v>
      </x:c>
      <x:c r="E60" s="18" t="str">
        <x:v>Active delegate dates</x:v>
      </x:c>
      <x:c r="F60" s="18" t="str">
        <x:v>Executor: Solution Owner; Reviewer: Business Approver; UAT Lead records outcome</x:v>
      </x:c>
      <x:c r="G60" s="18" t="str">
        <x:v>SuiteFlow</x:v>
      </x:c>
      <x:c r="H60" s="18" t="str">
        <x:v>Use anonymized, representative workflows and approvals data with approved expected values</x:v>
      </x:c>
      <x:c r="I60" s="18" t="str">
        <x:v>1. Confirm environment, role and prerequisite data. 2. Perform: Exercise approved delegation. 3. Capture record IDs, statuses and control totals. 4. Compare with the approved expectation. 5. Run the negative scenario.</x:v>
      </x:c>
      <x:c r="J60" s="18" t="str">
        <x:v>Delegate can act only within approved window</x:v>
      </x:c>
      <x:c r="K60" s="18" t="str">
        <x:v>PASS only when delegate can act only within approved window, evidence is retained, and no unexplained downstream change or duplicate occurs.</x:v>
      </x:c>
      <x:c r="L60" s="18" t="str">
        <x:v>Record ID or transaction number; before/after values; screenshot or export; system note, workflow or integration log where applicable; reviewer initials</x:v>
      </x:c>
      <x:c r="M60" s="18" t="str">
        <x:v>Attempt before and after delegation window</x:v>
      </x:c>
      <x:c r="N60" s="18" t="str">
        <x:v>Configured sandbox or Release Preview; approved requirements; test roles; representative data; named owner</x:v>
      </x:c>
      <x:c r="O60" s="18" t="str">
        <x:v>High</x:v>
      </x:c>
      <x:c r="P60" s="18" t="str">
        <x:v>P1</x:v>
      </x:c>
      <x:c r="Q60" s="18" t="str">
        <x:v>ORACLE_DOCUMENTED_CONTROL</x:v>
      </x:c>
      <x:c r="R60" s="18" t="str">
        <x:v>https://docs.oracle.com/en/cloud/saas/netsuite/ns-online-help/section_N2787197.html</x:v>
      </x:c>
      <x:c r="S60" s="18" t="str">
        <x:v>2026.2 documentation reviewed 2026-08-28</x:v>
      </x:c>
      <x:c r="T60" s="18" t="str">
        <x:v>Adapt thresholds, enabled features, subsidiaries, forms, approval routing and terminology to the target NetSuite account. Do not treat this pattern as instance-validated until executed and evidenced.</x:v>
      </x:c>
      <x:c r="U60" s="18" t="str">
        <x:v>REQ-WF-04</x:v>
      </x:c>
    </x:row>
    <x:row r="61">
      <x:c r="A61" s="18" t="str">
        <x:v>UAT-WF-057</x:v>
      </x:c>
      <x:c r="B61" s="18" t="str">
        <x:v>Workflows and Approvals</x:v>
      </x:c>
      <x:c r="C61" s="18" t="str">
        <x:v>Workflow role coverage</x:v>
      </x:c>
      <x:c r="D61" s="18" t="str">
        <x:v>Run the workflow under every intended user role</x:v>
      </x:c>
      <x:c r="E61" s="18" t="str">
        <x:v>Role matrix and test accounts</x:v>
      </x:c>
      <x:c r="F61" s="18" t="str">
        <x:v>Executor: Solution Owner; Reviewer: Business Approver; UAT Lead records outcome</x:v>
      </x:c>
      <x:c r="G61" s="18" t="str">
        <x:v>SuiteFlow</x:v>
      </x:c>
      <x:c r="H61" s="18" t="str">
        <x:v>Use anonymized, representative workflows and approvals data with approved expected values</x:v>
      </x:c>
      <x:c r="I61" s="18" t="str">
        <x:v>1. Confirm environment, role and prerequisite data. 2. Perform: Run the workflow under every intended user role. 3. Capture record IDs, statuses and control totals. 4. Compare with the approved expectation. 5. Run the negative scenario.</x:v>
      </x:c>
      <x:c r="J61" s="18" t="str">
        <x:v>Actions, forms and related records are accessible</x:v>
      </x:c>
      <x:c r="K61" s="18" t="str">
        <x:v>PASS only when actions, forms and related records are accessible, evidence is retained, and no unexplained downstream change or duplicate occurs.</x:v>
      </x:c>
      <x:c r="L61" s="18" t="str">
        <x:v>Record ID or transaction number; before/after values; screenshot or export; system note, workflow or integration log where applicable; reviewer initials</x:v>
      </x:c>
      <x:c r="M61" s="18" t="str">
        <x:v>Test only as administrator and mark that result insufficient</x:v>
      </x:c>
      <x:c r="N61" s="18" t="str">
        <x:v>Configured sandbox or Release Preview; approved requirements; test roles; representative data; named owner</x:v>
      </x:c>
      <x:c r="O61" s="18" t="str">
        <x:v>High</x:v>
      </x:c>
      <x:c r="P61" s="18" t="str">
        <x:v>P1</x:v>
      </x:c>
      <x:c r="Q61" s="18" t="str">
        <x:v>ORACLE_DOCUMENTED_CONTROL</x:v>
      </x:c>
      <x:c r="R61" s="18" t="str">
        <x:v>https://docs.oracle.com/en/cloud/saas/netsuite/ns-online-help/section_N2787197.html</x:v>
      </x:c>
      <x:c r="S61" s="18" t="str">
        <x:v>2026.2 documentation reviewed 2026-08-28</x:v>
      </x:c>
      <x:c r="T61" s="18" t="str">
        <x:v>Adapt thresholds, enabled features, subsidiaries, forms, approval routing and terminology to the target NetSuite account. Do not treat this pattern as instance-validated until executed and evidenced.</x:v>
      </x:c>
      <x:c r="U61" s="18" t="str">
        <x:v>REQ-WF-05</x:v>
      </x:c>
    </x:row>
    <x:row r="62">
      <x:c r="A62" s="18" t="str">
        <x:v>UAT-WF-058</x:v>
      </x:c>
      <x:c r="B62" s="18" t="str">
        <x:v>Workflows and Approvals</x:v>
      </x:c>
      <x:c r="C62" s="18" t="str">
        <x:v>Stuck-state recovery</x:v>
      </x:c>
      <x:c r="D62" s="18" t="str">
        <x:v>Create a controlled condition with no valid transition</x:v>
      </x:c>
      <x:c r="E62" s="18" t="str">
        <x:v>Exception scenario</x:v>
      </x:c>
      <x:c r="F62" s="18" t="str">
        <x:v>Executor: Solution Owner; Reviewer: Business Approver; UAT Lead records outcome</x:v>
      </x:c>
      <x:c r="G62" s="18" t="str">
        <x:v>SuiteFlow</x:v>
      </x:c>
      <x:c r="H62" s="18" t="str">
        <x:v>Use anonymized, representative workflows and approvals data with approved expected values</x:v>
      </x:c>
      <x:c r="I62" s="18" t="str">
        <x:v>1. Confirm environment, role and prerequisite data. 2. Perform: Create a controlled condition with no valid transition. 3. Capture record IDs, statuses and control totals. 4. Compare with the approved expectation. 5. Run the negative scenario.</x:v>
      </x:c>
      <x:c r="J62" s="18" t="str">
        <x:v>Owner can diagnose and recover without data corruption</x:v>
      </x:c>
      <x:c r="K62" s="18" t="str">
        <x:v>PASS only when owner can diagnose and recover without data corruption, evidence is retained, and no unexplained downstream change or duplicate occurs.</x:v>
      </x:c>
      <x:c r="L62" s="18" t="str">
        <x:v>Record ID or transaction number; before/after values; screenshot or export; system note, workflow or integration log where applicable; reviewer initials</x:v>
      </x:c>
      <x:c r="M62" s="18" t="str">
        <x:v>Force repeated transition attempts</x:v>
      </x:c>
      <x:c r="N62" s="18" t="str">
        <x:v>Configured sandbox or Release Preview; approved requirements; test roles; representative data; named owner</x:v>
      </x:c>
      <x:c r="O62" s="18" t="str">
        <x:v>High</x:v>
      </x:c>
      <x:c r="P62" s="18" t="str">
        <x:v>P1</x:v>
      </x:c>
      <x:c r="Q62" s="18" t="str">
        <x:v>ORACLE_DOCUMENTED_CONTROL</x:v>
      </x:c>
      <x:c r="R62" s="18" t="str">
        <x:v>https://docs.oracle.com/en/cloud/saas/netsuite/ns-online-help/section_N2787197.html</x:v>
      </x:c>
      <x:c r="S62" s="18" t="str">
        <x:v>2026.2 documentation reviewed 2026-08-28</x:v>
      </x:c>
      <x:c r="T62" s="18" t="str">
        <x:v>Adapt thresholds, enabled features, subsidiaries, forms, approval routing and terminology to the target NetSuite account. Do not treat this pattern as instance-validated until executed and evidenced.</x:v>
      </x:c>
      <x:c r="U62" s="18" t="str">
        <x:v>REQ-WF-06</x:v>
      </x:c>
    </x:row>
    <x:row r="63">
      <x:c r="A63" s="18" t="str">
        <x:v>UAT-REP-059</x:v>
      </x:c>
      <x:c r="B63" s="18" t="str">
        <x:v>Reports, Searches and Analytics</x:v>
      </x:c>
      <x:c r="C63" s="18" t="str">
        <x:v>Financial report reconciliation</x:v>
      </x:c>
      <x:c r="D63" s="18" t="str">
        <x:v>Run a key report and compare to GL control totals</x:v>
      </x:c>
      <x:c r="E63" s="18" t="str">
        <x:v>Approved report definition</x:v>
      </x:c>
      <x:c r="F63" s="18" t="str">
        <x:v>Executor: Reporting Lead; Reviewer: Business Owner; UAT Lead records outcome</x:v>
      </x:c>
      <x:c r="G63" s="18" t="str">
        <x:v>Reporting</x:v>
      </x:c>
      <x:c r="H63" s="18" t="str">
        <x:v>Use anonymized, representative reports, searches and analytics data with approved expected values</x:v>
      </x:c>
      <x:c r="I63" s="18" t="str">
        <x:v>1. Confirm environment, role and prerequisite data. 2. Perform: Run a key report and compare to GL control totals. 3. Capture record IDs, statuses and control totals. 4. Compare with the approved expectation. 5. Run the negative scenario.</x:v>
      </x:c>
      <x:c r="J63" s="18" t="str">
        <x:v>Filters, periods, currency and totals match</x:v>
      </x:c>
      <x:c r="K63" s="18" t="str">
        <x:v>PASS only when filters, periods, currency and totals match, evidence is retained, and no unexplained downstream change or duplicate occurs.</x:v>
      </x:c>
      <x:c r="L63" s="18" t="str">
        <x:v>Record ID or transaction number; before/after values; screenshot or export; system note, workflow or integration log where applicable; reviewer initials</x:v>
      </x:c>
      <x:c r="M63" s="18" t="str">
        <x:v>Change one filter and verify the variance is explainable</x:v>
      </x:c>
      <x:c r="N63" s="18" t="str">
        <x:v>Configured sandbox or Release Preview; approved requirements; test roles; representative data; named owner</x:v>
      </x:c>
      <x:c r="O63" s="18" t="str">
        <x:v>High</x:v>
      </x:c>
      <x:c r="P63" s="18" t="str">
        <x:v>P1</x:v>
      </x:c>
      <x:c r="Q63" s="18" t="str">
        <x:v>ERP_PEERS_UAT_PATTERN</x:v>
      </x:c>
      <x:c r="R63" s="18" t="str">
        <x:v>https://docs.oracle.com/en/cloud/saas/netsuite/ns-online-help/bridgehead_4573918016.html</x:v>
      </x:c>
      <x:c r="S63" s="18" t="str">
        <x:v>2026.2 documentation reviewed 2026-08-28</x:v>
      </x:c>
      <x:c r="T63" s="18" t="str">
        <x:v>Adapt thresholds, enabled features, subsidiaries, forms, approval routing and terminology to the target NetSuite account. Do not treat this pattern as instance-validated until executed and evidenced.</x:v>
      </x:c>
      <x:c r="U63" s="18" t="str">
        <x:v>REQ-REP-01</x:v>
      </x:c>
    </x:row>
    <x:row r="64">
      <x:c r="A64" s="18" t="str">
        <x:v>UAT-REP-060</x:v>
      </x:c>
      <x:c r="B64" s="18" t="str">
        <x:v>Reports, Searches and Analytics</x:v>
      </x:c>
      <x:c r="C64" s="18" t="str">
        <x:v>Saved search role visibility</x:v>
      </x:c>
      <x:c r="D64" s="18" t="str">
        <x:v>Run a saved search as owner and consumer roles</x:v>
      </x:c>
      <x:c r="E64" s="18" t="str">
        <x:v>Search and role matrix</x:v>
      </x:c>
      <x:c r="F64" s="18" t="str">
        <x:v>Executor: Reporting Lead; Reviewer: Business Owner; UAT Lead records outcome</x:v>
      </x:c>
      <x:c r="G64" s="18" t="str">
        <x:v>Reporting</x:v>
      </x:c>
      <x:c r="H64" s="18" t="str">
        <x:v>Use anonymized, representative reports, searches and analytics data with approved expected values</x:v>
      </x:c>
      <x:c r="I64" s="18" t="str">
        <x:v>1. Confirm environment, role and prerequisite data. 2. Perform: Run a saved search as owner and consumer roles. 3. Capture record IDs, statuses and control totals. 4. Compare with the approved expectation. 5. Run the negative scenario.</x:v>
      </x:c>
      <x:c r="J64" s="18" t="str">
        <x:v>Audience sees authorized results only</x:v>
      </x:c>
      <x:c r="K64" s="18" t="str">
        <x:v>PASS only when audience sees authorized results only, evidence is retained, and no unexplained downstream change or duplicate occurs.</x:v>
      </x:c>
      <x:c r="L64" s="18" t="str">
        <x:v>Record ID or transaction number; before/after values; screenshot or export; system note, workflow or integration log where applicable; reviewer initials</x:v>
      </x:c>
      <x:c r="M64" s="18" t="str">
        <x:v>Use a broader role and check sensitive columns</x:v>
      </x:c>
      <x:c r="N64" s="18" t="str">
        <x:v>Configured sandbox or Release Preview; approved requirements; test roles; representative data; named owner</x:v>
      </x:c>
      <x:c r="O64" s="18" t="str">
        <x:v>High</x:v>
      </x:c>
      <x:c r="P64" s="18" t="str">
        <x:v>P1</x:v>
      </x:c>
      <x:c r="Q64" s="18" t="str">
        <x:v>ERP_PEERS_UAT_PATTERN</x:v>
      </x:c>
      <x:c r="R64" s="18" t="str">
        <x:v>https://docs.oracle.com/en/cloud/saas/netsuite/ns-online-help/bridgehead_4573918016.html</x:v>
      </x:c>
      <x:c r="S64" s="18" t="str">
        <x:v>2026.2 documentation reviewed 2026-08-28</x:v>
      </x:c>
      <x:c r="T64" s="18" t="str">
        <x:v>Adapt thresholds, enabled features, subsidiaries, forms, approval routing and terminology to the target NetSuite account. Do not treat this pattern as instance-validated until executed and evidenced.</x:v>
      </x:c>
      <x:c r="U64" s="18" t="str">
        <x:v>REQ-REP-02</x:v>
      </x:c>
    </x:row>
    <x:row r="65">
      <x:c r="A65" s="18" t="str">
        <x:v>UAT-REP-061</x:v>
      </x:c>
      <x:c r="B65" s="18" t="str">
        <x:v>Reports, Searches and Analytics</x:v>
      </x:c>
      <x:c r="C65" s="18" t="str">
        <x:v>Dashboard KPI accuracy</x:v>
      </x:c>
      <x:c r="D65" s="18" t="str">
        <x:v>Compare KPI to source transaction set</x:v>
      </x:c>
      <x:c r="E65" s="18" t="str">
        <x:v>Dashboard and golden dataset</x:v>
      </x:c>
      <x:c r="F65" s="18" t="str">
        <x:v>Executor: Reporting Lead; Reviewer: Business Owner; UAT Lead records outcome</x:v>
      </x:c>
      <x:c r="G65" s="18" t="str">
        <x:v>Reporting</x:v>
      </x:c>
      <x:c r="H65" s="18" t="str">
        <x:v>Use anonymized, representative reports, searches and analytics data with approved expected values</x:v>
      </x:c>
      <x:c r="I65" s="18" t="str">
        <x:v>1. Confirm environment, role and prerequisite data. 2. Perform: Compare KPI to source transaction set. 3. Capture record IDs, statuses and control totals. 4. Compare with the approved expectation. 5. Run the negative scenario.</x:v>
      </x:c>
      <x:c r="J65" s="18" t="str">
        <x:v>Value and refresh timing meet acceptance criteria</x:v>
      </x:c>
      <x:c r="K65" s="18" t="str">
        <x:v>PASS only when value and refresh timing meet acceptance criteria, evidence is retained, and no unexplained downstream change or duplicate occurs.</x:v>
      </x:c>
      <x:c r="L65" s="18" t="str">
        <x:v>Record ID or transaction number; before/after values; screenshot or export; system note, workflow or integration log where applicable; reviewer initials</x:v>
      </x:c>
      <x:c r="M65" s="18" t="str">
        <x:v>Add a late transaction and verify refresh behavior</x:v>
      </x:c>
      <x:c r="N65" s="18" t="str">
        <x:v>Configured sandbox or Release Preview; approved requirements; test roles; representative data; named owner</x:v>
      </x:c>
      <x:c r="O65" s="18" t="str">
        <x:v>High</x:v>
      </x:c>
      <x:c r="P65" s="18" t="str">
        <x:v>P1</x:v>
      </x:c>
      <x:c r="Q65" s="18" t="str">
        <x:v>ERP_PEERS_UAT_PATTERN</x:v>
      </x:c>
      <x:c r="R65" s="18" t="str">
        <x:v>https://docs.oracle.com/en/cloud/saas/netsuite/ns-online-help/bridgehead_4573918016.html</x:v>
      </x:c>
      <x:c r="S65" s="18" t="str">
        <x:v>2026.2 documentation reviewed 2026-08-28</x:v>
      </x:c>
      <x:c r="T65" s="18" t="str">
        <x:v>Adapt thresholds, enabled features, subsidiaries, forms, approval routing and terminology to the target NetSuite account. Do not treat this pattern as instance-validated until executed and evidenced.</x:v>
      </x:c>
      <x:c r="U65" s="18" t="str">
        <x:v>REQ-REP-03</x:v>
      </x:c>
    </x:row>
    <x:row r="66">
      <x:c r="A66" s="18" t="str">
        <x:v>UAT-REP-062</x:v>
      </x:c>
      <x:c r="B66" s="18" t="str">
        <x:v>Reports, Searches and Analytics</x:v>
      </x:c>
      <x:c r="C66" s="18" t="str">
        <x:v>Export completeness</x:v>
      </x:c>
      <x:c r="D66" s="18" t="str">
        <x:v>Export report results and reconcile row count</x:v>
      </x:c>
      <x:c r="E66" s="18" t="str">
        <x:v>Known result set</x:v>
      </x:c>
      <x:c r="F66" s="18" t="str">
        <x:v>Executor: Reporting Lead; Reviewer: Business Owner; UAT Lead records outcome</x:v>
      </x:c>
      <x:c r="G66" s="18" t="str">
        <x:v>Reporting</x:v>
      </x:c>
      <x:c r="H66" s="18" t="str">
        <x:v>Use anonymized, representative reports, searches and analytics data with approved expected values</x:v>
      </x:c>
      <x:c r="I66" s="18" t="str">
        <x:v>1. Confirm environment, role and prerequisite data. 2. Perform: Export report results and reconcile row count. 3. Capture record IDs, statuses and control totals. 4. Compare with the approved expectation. 5. Run the negative scenario.</x:v>
      </x:c>
      <x:c r="J66" s="18" t="str">
        <x:v>Export retains expected rows and fields</x:v>
      </x:c>
      <x:c r="K66" s="18" t="str">
        <x:v>PASS only when export retains expected rows and fields, evidence is retained, and no unexplained downstream change or duplicate occurs.</x:v>
      </x:c>
      <x:c r="L66" s="18" t="str">
        <x:v>Record ID or transaction number; before/after values; screenshot or export; system note, workflow or integration log where applicable; reviewer initials</x:v>
      </x:c>
      <x:c r="M66" s="18" t="str">
        <x:v>Include characters and long text to test formatting</x:v>
      </x:c>
      <x:c r="N66" s="18" t="str">
        <x:v>Configured sandbox or Release Preview; approved requirements; test roles; representative data; named owner</x:v>
      </x:c>
      <x:c r="O66" s="18" t="str">
        <x:v>High</x:v>
      </x:c>
      <x:c r="P66" s="18" t="str">
        <x:v>P1</x:v>
      </x:c>
      <x:c r="Q66" s="18" t="str">
        <x:v>ERP_PEERS_UAT_PATTERN</x:v>
      </x:c>
      <x:c r="R66" s="18" t="str">
        <x:v>https://docs.oracle.com/en/cloud/saas/netsuite/ns-online-help/bridgehead_4573918016.html</x:v>
      </x:c>
      <x:c r="S66" s="18" t="str">
        <x:v>2026.2 documentation reviewed 2026-08-28</x:v>
      </x:c>
      <x:c r="T66" s="18" t="str">
        <x:v>Adapt thresholds, enabled features, subsidiaries, forms, approval routing and terminology to the target NetSuite account. Do not treat this pattern as instance-validated until executed and evidenced.</x:v>
      </x:c>
      <x:c r="U66" s="18" t="str">
        <x:v>REQ-REP-04</x:v>
      </x:c>
    </x:row>
    <x:row r="67">
      <x:c r="A67" s="18" t="str">
        <x:v>UAT-REP-063</x:v>
      </x:c>
      <x:c r="B67" s="18" t="str">
        <x:v>Reports, Searches and Analytics</x:v>
      </x:c>
      <x:c r="C67" s="18" t="str">
        <x:v>Subsidiary consolidation</x:v>
      </x:c>
      <x:c r="D67" s="18" t="str">
        <x:v>Run consolidated and subsidiary views</x:v>
      </x:c>
      <x:c r="E67" s="18" t="str">
        <x:v>OneWorld data</x:v>
      </x:c>
      <x:c r="F67" s="18" t="str">
        <x:v>Executor: Reporting Lead; Reviewer: Business Owner; UAT Lead records outcome</x:v>
      </x:c>
      <x:c r="G67" s="18" t="str">
        <x:v>Reporting</x:v>
      </x:c>
      <x:c r="H67" s="18" t="str">
        <x:v>Use anonymized, representative reports, searches and analytics data with approved expected values</x:v>
      </x:c>
      <x:c r="I67" s="18" t="str">
        <x:v>1. Confirm environment, role and prerequisite data. 2. Perform: Run consolidated and subsidiary views. 3. Capture record IDs, statuses and control totals. 4. Compare with the approved expectation. 5. Run the negative scenario.</x:v>
      </x:c>
      <x:c r="J67" s="18" t="str">
        <x:v>Eliminations, currency and scope match approved model</x:v>
      </x:c>
      <x:c r="K67" s="18" t="str">
        <x:v>PASS only when eliminations, currency and scope match approved model, evidence is retained, and no unexplained downstream change or duplicate occurs.</x:v>
      </x:c>
      <x:c r="L67" s="18" t="str">
        <x:v>Record ID or transaction number; before/after values; screenshot or export; system note, workflow or integration log where applicable; reviewer initials</x:v>
      </x:c>
      <x:c r="M67" s="18" t="str">
        <x:v>Omit elimination subsidiary</x:v>
      </x:c>
      <x:c r="N67" s="18" t="str">
        <x:v>Configured sandbox or Release Preview; approved requirements; test roles; representative data; named owner</x:v>
      </x:c>
      <x:c r="O67" s="18" t="str">
        <x:v>High</x:v>
      </x:c>
      <x:c r="P67" s="18" t="str">
        <x:v>P1</x:v>
      </x:c>
      <x:c r="Q67" s="18" t="str">
        <x:v>ERP_PEERS_UAT_PATTERN</x:v>
      </x:c>
      <x:c r="R67" s="18" t="str">
        <x:v>https://docs.oracle.com/en/cloud/saas/netsuite/ns-online-help/bridgehead_4573918016.html</x:v>
      </x:c>
      <x:c r="S67" s="18" t="str">
        <x:v>2026.2 documentation reviewed 2026-08-28</x:v>
      </x:c>
      <x:c r="T67" s="18" t="str">
        <x:v>Adapt thresholds, enabled features, subsidiaries, forms, approval routing and terminology to the target NetSuite account. Do not treat this pattern as instance-validated until executed and evidenced.</x:v>
      </x:c>
      <x:c r="U67" s="18" t="str">
        <x:v>REQ-REP-05</x:v>
      </x:c>
    </x:row>
    <x:row r="68">
      <x:c r="A68" s="18" t="str">
        <x:v>UAT-REP-064</x:v>
      </x:c>
      <x:c r="B68" s="18" t="str">
        <x:v>Reports, Searches and Analytics</x:v>
      </x:c>
      <x:c r="C68" s="18" t="str">
        <x:v>Performance under realistic filters</x:v>
      </x:c>
      <x:c r="D68" s="18" t="str">
        <x:v>Run a complex search with expected filters</x:v>
      </x:c>
      <x:c r="E68" s="18" t="str">
        <x:v>Representative data volume</x:v>
      </x:c>
      <x:c r="F68" s="18" t="str">
        <x:v>Executor: Reporting Lead; Reviewer: Business Owner; UAT Lead records outcome</x:v>
      </x:c>
      <x:c r="G68" s="18" t="str">
        <x:v>Reporting</x:v>
      </x:c>
      <x:c r="H68" s="18" t="str">
        <x:v>Use anonymized, representative reports, searches and analytics data with approved expected values</x:v>
      </x:c>
      <x:c r="I68" s="18" t="str">
        <x:v>1. Confirm environment, role and prerequisite data. 2. Perform: Run a complex search with expected filters. 3. Capture record IDs, statuses and control totals. 4. Compare with the approved expectation. 5. Run the negative scenario.</x:v>
      </x:c>
      <x:c r="J68" s="18" t="str">
        <x:v>Response meets agreed threshold without changing meaning</x:v>
      </x:c>
      <x:c r="K68" s="18" t="str">
        <x:v>PASS only when response meets agreed threshold without changing meaning, evidence is retained, and no unexplained downstream change or duplicate occurs.</x:v>
      </x:c>
      <x:c r="L68" s="18" t="str">
        <x:v>Record ID or transaction number; before/after values; screenshot or export; system note, workflow or integration log where applicable; reviewer initials</x:v>
      </x:c>
      <x:c r="M68" s="18" t="str">
        <x:v>Remove selective criteria and capture degradation</x:v>
      </x:c>
      <x:c r="N68" s="18" t="str">
        <x:v>Configured sandbox or Release Preview; approved requirements; test roles; representative data; named owner</x:v>
      </x:c>
      <x:c r="O68" s="18" t="str">
        <x:v>High</x:v>
      </x:c>
      <x:c r="P68" s="18" t="str">
        <x:v>P1</x:v>
      </x:c>
      <x:c r="Q68" s="18" t="str">
        <x:v>ERP_PEERS_UAT_PATTERN</x:v>
      </x:c>
      <x:c r="R68" s="18" t="str">
        <x:v>https://docs.oracle.com/en/cloud/saas/netsuite/ns-online-help/bridgehead_4573918016.html</x:v>
      </x:c>
      <x:c r="S68" s="18" t="str">
        <x:v>2026.2 documentation reviewed 2026-08-28</x:v>
      </x:c>
      <x:c r="T68" s="18" t="str">
        <x:v>Adapt thresholds, enabled features, subsidiaries, forms, approval routing and terminology to the target NetSuite account. Do not treat this pattern as instance-validated until executed and evidenced.</x:v>
      </x:c>
      <x:c r="U68" s="18" t="str">
        <x:v>REQ-REP-06</x:v>
      </x:c>
    </x:row>
    <x:row r="69">
      <x:c r="A69" s="18" t="str">
        <x:v>UAT-CUS-065</x:v>
      </x:c>
      <x:c r="B69" s="18" t="str">
        <x:v>Customizations and Scripts</x:v>
      </x:c>
      <x:c r="C69" s="18" t="str">
        <x:v>Client validation script</x:v>
      </x:c>
      <x:c r="D69" s="18" t="str">
        <x:v>Exercise required-field and validation logic</x:v>
      </x:c>
      <x:c r="E69" s="18" t="str">
        <x:v>Deployed script in sandbox</x:v>
      </x:c>
      <x:c r="F69" s="18" t="str">
        <x:v>Executor: Technical Lead; Reviewer: Process Owner; UAT Lead records outcome</x:v>
      </x:c>
      <x:c r="G69" s="18" t="str">
        <x:v>SuiteCloud</x:v>
      </x:c>
      <x:c r="H69" s="18" t="str">
        <x:v>Use anonymized, representative customizations and scripts data with approved expected values</x:v>
      </x:c>
      <x:c r="I69" s="18" t="str">
        <x:v>1. Confirm environment, role and prerequisite data. 2. Perform: Exercise required-field and validation logic. 3. Capture record IDs, statuses and control totals. 4. Compare with the approved expectation. 5. Run the negative scenario.</x:v>
      </x:c>
      <x:c r="J69" s="18" t="str">
        <x:v>Valid record saves and invalid record gives clear message</x:v>
      </x:c>
      <x:c r="K69" s="18" t="str">
        <x:v>PASS only when valid record saves and invalid record gives clear message, evidence is retained, and no unexplained downstream change or duplicate occurs.</x:v>
      </x:c>
      <x:c r="L69" s="18" t="str">
        <x:v>Record ID or transaction number; before/after values; screenshot or export; system note, workflow or integration log where applicable; reviewer initials</x:v>
      </x:c>
      <x:c r="M69" s="18" t="str">
        <x:v>Bypass the UI through an alternate supported path</x:v>
      </x:c>
      <x:c r="N69" s="18" t="str">
        <x:v>Configured sandbox or Release Preview; approved requirements; test roles; representative data; named owner</x:v>
      </x:c>
      <x:c r="O69" s="18" t="str">
        <x:v>High</x:v>
      </x:c>
      <x:c r="P69" s="18" t="str">
        <x:v>P1</x:v>
      </x:c>
      <x:c r="Q69" s="18" t="str">
        <x:v>ERP_PEERS_UAT_PATTERN</x:v>
      </x:c>
      <x:c r="R69" s="18" t="str">
        <x:v>https://docs.oracle.com/en/cloud/saas/netsuite/ns-online-help/bridgehead_4573918016.html</x:v>
      </x:c>
      <x:c r="S69" s="18" t="str">
        <x:v>2026.2 documentation reviewed 2026-08-28</x:v>
      </x:c>
      <x:c r="T69" s="18" t="str">
        <x:v>Adapt thresholds, enabled features, subsidiaries, forms, approval routing and terminology to the target NetSuite account. Do not treat this pattern as instance-validated until executed and evidenced.</x:v>
      </x:c>
      <x:c r="U69" s="18" t="str">
        <x:v>REQ-CUS-01</x:v>
      </x:c>
    </x:row>
    <x:row r="70">
      <x:c r="A70" s="18" t="str">
        <x:v>UAT-CUS-066</x:v>
      </x:c>
      <x:c r="B70" s="18" t="str">
        <x:v>Customizations and Scripts</x:v>
      </x:c>
      <x:c r="C70" s="18" t="str">
        <x:v>User event side effects</x:v>
      </x:c>
      <x:c r="D70" s="18" t="str">
        <x:v>Create and edit a target record</x:v>
      </x:c>
      <x:c r="E70" s="18" t="str">
        <x:v>Script deployment and golden record</x:v>
      </x:c>
      <x:c r="F70" s="18" t="str">
        <x:v>Executor: Technical Lead; Reviewer: Process Owner; UAT Lead records outcome</x:v>
      </x:c>
      <x:c r="G70" s="18" t="str">
        <x:v>SuiteCloud</x:v>
      </x:c>
      <x:c r="H70" s="18" t="str">
        <x:v>Use anonymized, representative customizations and scripts data with approved expected values</x:v>
      </x:c>
      <x:c r="I70" s="18" t="str">
        <x:v>1. Confirm environment, role and prerequisite data. 2. Perform: Create and edit a target record. 3. Capture record IDs, statuses and control totals. 4. Compare with the approved expectation. 5. Run the negative scenario.</x:v>
      </x:c>
      <x:c r="J70" s="18" t="str">
        <x:v>Only intended fields and downstream records change</x:v>
      </x:c>
      <x:c r="K70" s="18" t="str">
        <x:v>PASS only when only intended fields and downstream records change, evidence is retained, and no unexplained downstream change or duplicate occurs.</x:v>
      </x:c>
      <x:c r="L70" s="18" t="str">
        <x:v>Record ID or transaction number; before/after values; screenshot or export; system note, workflow or integration log where applicable; reviewer initials</x:v>
      </x:c>
      <x:c r="M70" s="18" t="str">
        <x:v>Trigger recursive or duplicate update condition</x:v>
      </x:c>
      <x:c r="N70" s="18" t="str">
        <x:v>Configured sandbox or Release Preview; approved requirements; test roles; representative data; named owner</x:v>
      </x:c>
      <x:c r="O70" s="18" t="str">
        <x:v>High</x:v>
      </x:c>
      <x:c r="P70" s="18" t="str">
        <x:v>P1</x:v>
      </x:c>
      <x:c r="Q70" s="18" t="str">
        <x:v>ERP_PEERS_UAT_PATTERN</x:v>
      </x:c>
      <x:c r="R70" s="18" t="str">
        <x:v>https://docs.oracle.com/en/cloud/saas/netsuite/ns-online-help/bridgehead_4573918016.html</x:v>
      </x:c>
      <x:c r="S70" s="18" t="str">
        <x:v>2026.2 documentation reviewed 2026-08-28</x:v>
      </x:c>
      <x:c r="T70" s="18" t="str">
        <x:v>Adapt thresholds, enabled features, subsidiaries, forms, approval routing and terminology to the target NetSuite account. Do not treat this pattern as instance-validated until executed and evidenced.</x:v>
      </x:c>
      <x:c r="U70" s="18" t="str">
        <x:v>REQ-CUS-02</x:v>
      </x:c>
    </x:row>
    <x:row r="71">
      <x:c r="A71" s="18" t="str">
        <x:v>UAT-CUS-067</x:v>
      </x:c>
      <x:c r="B71" s="18" t="str">
        <x:v>Customizations and Scripts</x:v>
      </x:c>
      <x:c r="C71" s="18" t="str">
        <x:v>Scheduled script restart</x:v>
      </x:c>
      <x:c r="D71" s="18" t="str">
        <x:v>Interrupt and resume a representative run</x:v>
      </x:c>
      <x:c r="E71" s="18" t="str">
        <x:v>Test batch and restart design</x:v>
      </x:c>
      <x:c r="F71" s="18" t="str">
        <x:v>Executor: Technical Lead; Reviewer: Process Owner; UAT Lead records outcome</x:v>
      </x:c>
      <x:c r="G71" s="18" t="str">
        <x:v>SuiteCloud</x:v>
      </x:c>
      <x:c r="H71" s="18" t="str">
        <x:v>Use anonymized, representative customizations and scripts data with approved expected values</x:v>
      </x:c>
      <x:c r="I71" s="18" t="str">
        <x:v>1. Confirm environment, role and prerequisite data. 2. Perform: Interrupt and resume a representative run. 3. Capture record IDs, statuses and control totals. 4. Compare with the approved expectation. 5. Run the negative scenario.</x:v>
      </x:c>
      <x:c r="J71" s="18" t="str">
        <x:v>Processing resumes without loss or duplication</x:v>
      </x:c>
      <x:c r="K71" s="18" t="str">
        <x:v>PASS only when processing resumes without loss or duplication, evidence is retained, and no unexplained downstream change or duplicate occurs.</x:v>
      </x:c>
      <x:c r="L71" s="18" t="str">
        <x:v>Record ID or transaction number; before/after values; screenshot or export; system note, workflow or integration log where applicable; reviewer initials</x:v>
      </x:c>
      <x:c r="M71" s="18" t="str">
        <x:v>Force governance or transient failure</x:v>
      </x:c>
      <x:c r="N71" s="18" t="str">
        <x:v>Configured sandbox or Release Preview; approved requirements; test roles; representative data; named owner</x:v>
      </x:c>
      <x:c r="O71" s="18" t="str">
        <x:v>High</x:v>
      </x:c>
      <x:c r="P71" s="18" t="str">
        <x:v>P1</x:v>
      </x:c>
      <x:c r="Q71" s="18" t="str">
        <x:v>ERP_PEERS_UAT_PATTERN</x:v>
      </x:c>
      <x:c r="R71" s="18" t="str">
        <x:v>https://docs.oracle.com/en/cloud/saas/netsuite/ns-online-help/bridgehead_4573918016.html</x:v>
      </x:c>
      <x:c r="S71" s="18" t="str">
        <x:v>2026.2 documentation reviewed 2026-08-28</x:v>
      </x:c>
      <x:c r="T71" s="18" t="str">
        <x:v>Adapt thresholds, enabled features, subsidiaries, forms, approval routing and terminology to the target NetSuite account. Do not treat this pattern as instance-validated until executed and evidenced.</x:v>
      </x:c>
      <x:c r="U71" s="18" t="str">
        <x:v>REQ-CUS-03</x:v>
      </x:c>
    </x:row>
    <x:row r="72">
      <x:c r="A72" s="18" t="str">
        <x:v>UAT-CUS-068</x:v>
      </x:c>
      <x:c r="B72" s="18" t="str">
        <x:v>Customizations and Scripts</x:v>
      </x:c>
      <x:c r="C72" s="18" t="str">
        <x:v>Map reduce partial failure</x:v>
      </x:c>
      <x:c r="D72" s="18" t="str">
        <x:v>Fail one input in a batch</x:v>
      </x:c>
      <x:c r="E72" s="18" t="str">
        <x:v>Representative batch</x:v>
      </x:c>
      <x:c r="F72" s="18" t="str">
        <x:v>Executor: Technical Lead; Reviewer: Process Owner; UAT Lead records outcome</x:v>
      </x:c>
      <x:c r="G72" s="18" t="str">
        <x:v>SuiteCloud</x:v>
      </x:c>
      <x:c r="H72" s="18" t="str">
        <x:v>Use anonymized, representative customizations and scripts data with approved expected values</x:v>
      </x:c>
      <x:c r="I72" s="18" t="str">
        <x:v>1. Confirm environment, role and prerequisite data. 2. Perform: Fail one input in a batch. 3. Capture record IDs, statuses and control totals. 4. Compare with the approved expectation. 5. Run the negative scenario.</x:v>
      </x:c>
      <x:c r="J72" s="18" t="str">
        <x:v>Successful inputs complete and failed input is recoverable</x:v>
      </x:c>
      <x:c r="K72" s="18" t="str">
        <x:v>PASS only when successful inputs complete and failed input is recoverable, evidence is retained, and no unexplained downstream change or duplicate occurs.</x:v>
      </x:c>
      <x:c r="L72" s="18" t="str">
        <x:v>Record ID or transaction number; before/after values; screenshot or export; system note, workflow or integration log where applicable; reviewer initials</x:v>
      </x:c>
      <x:c r="M72" s="18" t="str">
        <x:v>Replay failed input twice</x:v>
      </x:c>
      <x:c r="N72" s="18" t="str">
        <x:v>Configured sandbox or Release Preview; approved requirements; test roles; representative data; named owner</x:v>
      </x:c>
      <x:c r="O72" s="18" t="str">
        <x:v>High</x:v>
      </x:c>
      <x:c r="P72" s="18" t="str">
        <x:v>P1</x:v>
      </x:c>
      <x:c r="Q72" s="18" t="str">
        <x:v>ERP_PEERS_UAT_PATTERN</x:v>
      </x:c>
      <x:c r="R72" s="18" t="str">
        <x:v>https://docs.oracle.com/en/cloud/saas/netsuite/ns-online-help/bridgehead_4573918016.html</x:v>
      </x:c>
      <x:c r="S72" s="18" t="str">
        <x:v>2026.2 documentation reviewed 2026-08-28</x:v>
      </x:c>
      <x:c r="T72" s="18" t="str">
        <x:v>Adapt thresholds, enabled features, subsidiaries, forms, approval routing and terminology to the target NetSuite account. Do not treat this pattern as instance-validated until executed and evidenced.</x:v>
      </x:c>
      <x:c r="U72" s="18" t="str">
        <x:v>REQ-CUS-04</x:v>
      </x:c>
    </x:row>
    <x:row r="73">
      <x:c r="A73" s="18" t="str">
        <x:v>UAT-CUS-069</x:v>
      </x:c>
      <x:c r="B73" s="18" t="str">
        <x:v>Customizations and Scripts</x:v>
      </x:c>
      <x:c r="C73" s="18" t="str">
        <x:v>Customization role permissions</x:v>
      </x:c>
      <x:c r="D73" s="18" t="str">
        <x:v>Run customization with each intended role</x:v>
      </x:c>
      <x:c r="E73" s="18" t="str">
        <x:v>Role matrix</x:v>
      </x:c>
      <x:c r="F73" s="18" t="str">
        <x:v>Executor: Technical Lead; Reviewer: Process Owner; UAT Lead records outcome</x:v>
      </x:c>
      <x:c r="G73" s="18" t="str">
        <x:v>SuiteCloud</x:v>
      </x:c>
      <x:c r="H73" s="18" t="str">
        <x:v>Use anonymized, representative customizations and scripts data with approved expected values</x:v>
      </x:c>
      <x:c r="I73" s="18" t="str">
        <x:v>1. Confirm environment, role and prerequisite data. 2. Perform: Run customization with each intended role. 3. Capture record IDs, statuses and control totals. 4. Compare with the approved expectation. 5. Run the negative scenario.</x:v>
      </x:c>
      <x:c r="J73" s="18" t="str">
        <x:v>Feature works without administrator privilege</x:v>
      </x:c>
      <x:c r="K73" s="18" t="str">
        <x:v>PASS only when feature works without administrator privilege, evidence is retained, and no unexplained downstream change or duplicate occurs.</x:v>
      </x:c>
      <x:c r="L73" s="18" t="str">
        <x:v>Record ID or transaction number; before/after values; screenshot or export; system note, workflow or integration log where applicable; reviewer initials</x:v>
      </x:c>
      <x:c r="M73" s="18" t="str">
        <x:v>Remove one permission and confirm understandable failure</x:v>
      </x:c>
      <x:c r="N73" s="18" t="str">
        <x:v>Configured sandbox or Release Preview; approved requirements; test roles; representative data; named owner</x:v>
      </x:c>
      <x:c r="O73" s="18" t="str">
        <x:v>High</x:v>
      </x:c>
      <x:c r="P73" s="18" t="str">
        <x:v>P1</x:v>
      </x:c>
      <x:c r="Q73" s="18" t="str">
        <x:v>ERP_PEERS_UAT_PATTERN</x:v>
      </x:c>
      <x:c r="R73" s="18" t="str">
        <x:v>https://docs.oracle.com/en/cloud/saas/netsuite/ns-online-help/bridgehead_4573918016.html</x:v>
      </x:c>
      <x:c r="S73" s="18" t="str">
        <x:v>2026.2 documentation reviewed 2026-08-28</x:v>
      </x:c>
      <x:c r="T73" s="18" t="str">
        <x:v>Adapt thresholds, enabled features, subsidiaries, forms, approval routing and terminology to the target NetSuite account. Do not treat this pattern as instance-validated until executed and evidenced.</x:v>
      </x:c>
      <x:c r="U73" s="18" t="str">
        <x:v>REQ-CUS-05</x:v>
      </x:c>
    </x:row>
    <x:row r="74">
      <x:c r="A74" s="18" t="str">
        <x:v>UAT-CUS-070</x:v>
      </x:c>
      <x:c r="B74" s="18" t="str">
        <x:v>Customizations and Scripts</x:v>
      </x:c>
      <x:c r="C74" s="18" t="str">
        <x:v>Deployment rollback</x:v>
      </x:c>
      <x:c r="D74" s="18" t="str">
        <x:v>Revert a controlled customization release</x:v>
      </x:c>
      <x:c r="E74" s="18" t="str">
        <x:v>Versioned deployment and backup</x:v>
      </x:c>
      <x:c r="F74" s="18" t="str">
        <x:v>Executor: Technical Lead; Reviewer: Process Owner; UAT Lead records outcome</x:v>
      </x:c>
      <x:c r="G74" s="18" t="str">
        <x:v>SuiteCloud</x:v>
      </x:c>
      <x:c r="H74" s="18" t="str">
        <x:v>Use anonymized, representative customizations and scripts data with approved expected values</x:v>
      </x:c>
      <x:c r="I74" s="18" t="str">
        <x:v>1. Confirm environment, role and prerequisite data. 2. Perform: Revert a controlled customization release. 3. Capture record IDs, statuses and control totals. 4. Compare with the approved expectation. 5. Run the negative scenario.</x:v>
      </x:c>
      <x:c r="J74" s="18" t="str">
        <x:v>Prior behavior is restored and data remains consistent</x:v>
      </x:c>
      <x:c r="K74" s="18" t="str">
        <x:v>PASS only when prior behavior is restored and data remains consistent, evidence is retained, and no unexplained downstream change or duplicate occurs.</x:v>
      </x:c>
      <x:c r="L74" s="18" t="str">
        <x:v>Record ID or transaction number; before/after values; screenshot or export; system note, workflow or integration log where applicable; reviewer initials</x:v>
      </x:c>
      <x:c r="M74" s="18" t="str">
        <x:v>Rollback after partial processing</x:v>
      </x:c>
      <x:c r="N74" s="18" t="str">
        <x:v>Configured sandbox or Release Preview; approved requirements; test roles; representative data; named owner</x:v>
      </x:c>
      <x:c r="O74" s="18" t="str">
        <x:v>High</x:v>
      </x:c>
      <x:c r="P74" s="18" t="str">
        <x:v>P1</x:v>
      </x:c>
      <x:c r="Q74" s="18" t="str">
        <x:v>ERP_PEERS_UAT_PATTERN</x:v>
      </x:c>
      <x:c r="R74" s="18" t="str">
        <x:v>https://docs.oracle.com/en/cloud/saas/netsuite/ns-online-help/bridgehead_4573918016.html</x:v>
      </x:c>
      <x:c r="S74" s="18" t="str">
        <x:v>2026.2 documentation reviewed 2026-08-28</x:v>
      </x:c>
      <x:c r="T74" s="18" t="str">
        <x:v>Adapt thresholds, enabled features, subsidiaries, forms, approval routing and terminology to the target NetSuite account. Do not treat this pattern as instance-validated until executed and evidenced.</x:v>
      </x:c>
      <x:c r="U74" s="18" t="str">
        <x:v>REQ-CUS-06</x:v>
      </x:c>
    </x:row>
    <x:row r="75">
      <x:c r="A75" s="18" t="str">
        <x:v>UAT-TAX-071</x:v>
      </x:c>
      <x:c r="B75" s="18" t="str">
        <x:v>Tax and Compliance</x:v>
      </x:c>
      <x:c r="C75" s="18" t="str">
        <x:v>Domestic tax calculation</x:v>
      </x:c>
      <x:c r="D75" s="18" t="str">
        <x:v>Create taxable domestic sale and purchase</x:v>
      </x:c>
      <x:c r="E75" s="18" t="str">
        <x:v>Nexus, tax code and item setup</x:v>
      </x:c>
      <x:c r="F75" s="18" t="str">
        <x:v>Executor: Tax Lead; Reviewer: Controller; UAT Lead records outcome</x:v>
      </x:c>
      <x:c r="G75" s="18" t="str">
        <x:v>Tax</x:v>
      </x:c>
      <x:c r="H75" s="18" t="str">
        <x:v>Use anonymized, representative tax and compliance data with approved expected values</x:v>
      </x:c>
      <x:c r="I75" s="18" t="str">
        <x:v>1. Confirm environment, role and prerequisite data. 2. Perform: Create taxable domestic sale and purchase. 3. Capture record IDs, statuses and control totals. 4. Compare with the approved expectation. 5. Run the negative scenario.</x:v>
      </x:c>
      <x:c r="J75" s="18" t="str">
        <x:v>Tax basis, rate and posting match approved expectation</x:v>
      </x:c>
      <x:c r="K75" s="18" t="str">
        <x:v>PASS only when tax basis, rate and posting match approved expectation, evidence is retained, and no unexplained downstream change or duplicate occurs.</x:v>
      </x:c>
      <x:c r="L75" s="18" t="str">
        <x:v>Record ID or transaction number; before/after values; screenshot or export; system note, workflow or integration log where applicable; reviewer initials</x:v>
      </x:c>
      <x:c r="M75" s="18" t="str">
        <x:v>Use exempt customer or item</x:v>
      </x:c>
      <x:c r="N75" s="18" t="str">
        <x:v>Configured sandbox or Release Preview; approved requirements; test roles; representative data; named owner</x:v>
      </x:c>
      <x:c r="O75" s="18" t="str">
        <x:v>High</x:v>
      </x:c>
      <x:c r="P75" s="18" t="str">
        <x:v>P1</x:v>
      </x:c>
      <x:c r="Q75" s="18" t="str">
        <x:v>ERP_PEERS_UAT_PATTERN</x:v>
      </x:c>
      <x:c r="R75" s="18" t="str">
        <x:v>https://docs.oracle.com/en/cloud/saas/netsuite/ns-online-help/section_0914012646.html</x:v>
      </x:c>
      <x:c r="S75" s="18" t="str">
        <x:v>2026.2 documentation reviewed 2026-08-28</x:v>
      </x:c>
      <x:c r="T75" s="18" t="str">
        <x:v>Adapt thresholds, enabled features, subsidiaries, forms, approval routing and terminology to the target NetSuite account. Do not treat this pattern as instance-validated until executed and evidenced.</x:v>
      </x:c>
      <x:c r="U75" s="18" t="str">
        <x:v>REQ-TAX-01</x:v>
      </x:c>
    </x:row>
    <x:row r="76">
      <x:c r="A76" s="18" t="str">
        <x:v>UAT-TAX-072</x:v>
      </x:c>
      <x:c r="B76" s="18" t="str">
        <x:v>Tax and Compliance</x:v>
      </x:c>
      <x:c r="C76" s="18" t="str">
        <x:v>Cross-border transaction</x:v>
      </x:c>
      <x:c r="D76" s="18" t="str">
        <x:v>Create approved cross-border scenario</x:v>
      </x:c>
      <x:c r="E76" s="18" t="str">
        <x:v>Subsidiaries, currencies and nexus</x:v>
      </x:c>
      <x:c r="F76" s="18" t="str">
        <x:v>Executor: Tax Lead; Reviewer: Controller; UAT Lead records outcome</x:v>
      </x:c>
      <x:c r="G76" s="18" t="str">
        <x:v>Tax</x:v>
      </x:c>
      <x:c r="H76" s="18" t="str">
        <x:v>Use anonymized, representative tax and compliance data with approved expected values</x:v>
      </x:c>
      <x:c r="I76" s="18" t="str">
        <x:v>1. Confirm environment, role and prerequisite data. 2. Perform: Create approved cross-border scenario. 3. Capture record IDs, statuses and control totals. 4. Compare with the approved expectation. 5. Run the negative scenario.</x:v>
      </x:c>
      <x:c r="J76" s="18" t="str">
        <x:v>Tax and accounting treatment match approved design</x:v>
      </x:c>
      <x:c r="K76" s="18" t="str">
        <x:v>PASS only when tax and accounting treatment match approved design, evidence is retained, and no unexplained downstream change or duplicate occurs.</x:v>
      </x:c>
      <x:c r="L76" s="18" t="str">
        <x:v>Record ID or transaction number; before/after values; screenshot or export; system note, workflow or integration log where applicable; reviewer initials</x:v>
      </x:c>
      <x:c r="M76" s="18" t="str">
        <x:v>Use missing registration or nexus</x:v>
      </x:c>
      <x:c r="N76" s="18" t="str">
        <x:v>Configured sandbox or Release Preview; approved requirements; test roles; representative data; named owner</x:v>
      </x:c>
      <x:c r="O76" s="18" t="str">
        <x:v>High</x:v>
      </x:c>
      <x:c r="P76" s="18" t="str">
        <x:v>P1</x:v>
      </x:c>
      <x:c r="Q76" s="18" t="str">
        <x:v>ERP_PEERS_UAT_PATTERN</x:v>
      </x:c>
      <x:c r="R76" s="18" t="str">
        <x:v>https://docs.oracle.com/en/cloud/saas/netsuite/ns-online-help/section_0914012646.html</x:v>
      </x:c>
      <x:c r="S76" s="18" t="str">
        <x:v>2026.2 documentation reviewed 2026-08-28</x:v>
      </x:c>
      <x:c r="T76" s="18" t="str">
        <x:v>Adapt thresholds, enabled features, subsidiaries, forms, approval routing and terminology to the target NetSuite account. Do not treat this pattern as instance-validated until executed and evidenced.</x:v>
      </x:c>
      <x:c r="U76" s="18" t="str">
        <x:v>REQ-TAX-02</x:v>
      </x:c>
    </x:row>
    <x:row r="77">
      <x:c r="A77" s="18" t="str">
        <x:v>UAT-TAX-073</x:v>
      </x:c>
      <x:c r="B77" s="18" t="str">
        <x:v>Tax and Compliance</x:v>
      </x:c>
      <x:c r="C77" s="18" t="str">
        <x:v>Tax exemption evidence</x:v>
      </x:c>
      <x:c r="D77" s="18" t="str">
        <x:v>Process an exempt transaction</x:v>
      </x:c>
      <x:c r="E77" s="18" t="str">
        <x:v>Valid exemption record</x:v>
      </x:c>
      <x:c r="F77" s="18" t="str">
        <x:v>Executor: Tax Lead; Reviewer: Controller; UAT Lead records outcome</x:v>
      </x:c>
      <x:c r="G77" s="18" t="str">
        <x:v>Tax</x:v>
      </x:c>
      <x:c r="H77" s="18" t="str">
        <x:v>Use anonymized, representative tax and compliance data with approved expected values</x:v>
      </x:c>
      <x:c r="I77" s="18" t="str">
        <x:v>1. Confirm environment, role and prerequisite data. 2. Perform: Process an exempt transaction. 3. Capture record IDs, statuses and control totals. 4. Compare with the approved expectation. 5. Run the negative scenario.</x:v>
      </x:c>
      <x:c r="J77" s="18" t="str">
        <x:v>No tax is charged and evidence is retained</x:v>
      </x:c>
      <x:c r="K77" s="18" t="str">
        <x:v>PASS only when no tax is charged and evidence is retained, evidence is retained, and no unexplained downstream change or duplicate occurs.</x:v>
      </x:c>
      <x:c r="L77" s="18" t="str">
        <x:v>Record ID or transaction number; before/after values; screenshot or export; system note, workflow or integration log where applicable; reviewer initials</x:v>
      </x:c>
      <x:c r="M77" s="18" t="str">
        <x:v>Use expired or missing exemption</x:v>
      </x:c>
      <x:c r="N77" s="18" t="str">
        <x:v>Configured sandbox or Release Preview; approved requirements; test roles; representative data; named owner</x:v>
      </x:c>
      <x:c r="O77" s="18" t="str">
        <x:v>High</x:v>
      </x:c>
      <x:c r="P77" s="18" t="str">
        <x:v>P1</x:v>
      </x:c>
      <x:c r="Q77" s="18" t="str">
        <x:v>ERP_PEERS_UAT_PATTERN</x:v>
      </x:c>
      <x:c r="R77" s="18" t="str">
        <x:v>https://docs.oracle.com/en/cloud/saas/netsuite/ns-online-help/section_0914012646.html</x:v>
      </x:c>
      <x:c r="S77" s="18" t="str">
        <x:v>2026.2 documentation reviewed 2026-08-28</x:v>
      </x:c>
      <x:c r="T77" s="18" t="str">
        <x:v>Adapt thresholds, enabled features, subsidiaries, forms, approval routing and terminology to the target NetSuite account. Do not treat this pattern as instance-validated until executed and evidenced.</x:v>
      </x:c>
      <x:c r="U77" s="18" t="str">
        <x:v>REQ-TAX-03</x:v>
      </x:c>
    </x:row>
    <x:row r="78">
      <x:c r="A78" s="18" t="str">
        <x:v>UAT-TAX-074</x:v>
      </x:c>
      <x:c r="B78" s="18" t="str">
        <x:v>Tax and Compliance</x:v>
      </x:c>
      <x:c r="C78" s="18" t="str">
        <x:v>Tax report reconciliation</x:v>
      </x:c>
      <x:c r="D78" s="18" t="str">
        <x:v>Reconcile tax report to GL and source transactions</x:v>
      </x:c>
      <x:c r="E78" s="18" t="str">
        <x:v>Closed test period</x:v>
      </x:c>
      <x:c r="F78" s="18" t="str">
        <x:v>Executor: Tax Lead; Reviewer: Controller; UAT Lead records outcome</x:v>
      </x:c>
      <x:c r="G78" s="18" t="str">
        <x:v>Tax</x:v>
      </x:c>
      <x:c r="H78" s="18" t="str">
        <x:v>Use anonymized, representative tax and compliance data with approved expected values</x:v>
      </x:c>
      <x:c r="I78" s="18" t="str">
        <x:v>1. Confirm environment, role and prerequisite data. 2. Perform: Reconcile tax report to GL and source transactions. 3. Capture record IDs, statuses and control totals. 4. Compare with the approved expectation. 5. Run the negative scenario.</x:v>
      </x:c>
      <x:c r="J78" s="18" t="str">
        <x:v>Control totals and exceptions are explainable</x:v>
      </x:c>
      <x:c r="K78" s="18" t="str">
        <x:v>PASS only when control totals and exceptions are explainable, evidence is retained, and no unexplained downstream change or duplicate occurs.</x:v>
      </x:c>
      <x:c r="L78" s="18" t="str">
        <x:v>Record ID or transaction number; before/after values; screenshot or export; system note, workflow or integration log where applicable; reviewer initials</x:v>
      </x:c>
      <x:c r="M78" s="18" t="str">
        <x:v>Introduce a controlled misclassification</x:v>
      </x:c>
      <x:c r="N78" s="18" t="str">
        <x:v>Configured sandbox or Release Preview; approved requirements; test roles; representative data; named owner</x:v>
      </x:c>
      <x:c r="O78" s="18" t="str">
        <x:v>High</x:v>
      </x:c>
      <x:c r="P78" s="18" t="str">
        <x:v>P1</x:v>
      </x:c>
      <x:c r="Q78" s="18" t="str">
        <x:v>ERP_PEERS_UAT_PATTERN</x:v>
      </x:c>
      <x:c r="R78" s="18" t="str">
        <x:v>https://docs.oracle.com/en/cloud/saas/netsuite/ns-online-help/section_0914012646.html</x:v>
      </x:c>
      <x:c r="S78" s="18" t="str">
        <x:v>2026.2 documentation reviewed 2026-08-28</x:v>
      </x:c>
      <x:c r="T78" s="18" t="str">
        <x:v>Adapt thresholds, enabled features, subsidiaries, forms, approval routing and terminology to the target NetSuite account. Do not treat this pattern as instance-validated until executed and evidenced.</x:v>
      </x:c>
      <x:c r="U78" s="18" t="str">
        <x:v>REQ-TAX-04</x:v>
      </x:c>
    </x:row>
    <x:row r="79">
      <x:c r="A79" s="18" t="str">
        <x:v>UAT-TAX-075</x:v>
      </x:c>
      <x:c r="B79" s="18" t="str">
        <x:v>Tax and Compliance</x:v>
      </x:c>
      <x:c r="C79" s="18" t="str">
        <x:v>Credit memo tax reversal</x:v>
      </x:c>
      <x:c r="D79" s="18" t="str">
        <x:v>Credit a previously taxed invoice</x:v>
      </x:c>
      <x:c r="E79" s="18" t="str">
        <x:v>Original invoice</x:v>
      </x:c>
      <x:c r="F79" s="18" t="str">
        <x:v>Executor: Tax Lead; Reviewer: Controller; UAT Lead records outcome</x:v>
      </x:c>
      <x:c r="G79" s="18" t="str">
        <x:v>Tax</x:v>
      </x:c>
      <x:c r="H79" s="18" t="str">
        <x:v>Use anonymized, representative tax and compliance data with approved expected values</x:v>
      </x:c>
      <x:c r="I79" s="18" t="str">
        <x:v>1. Confirm environment, role and prerequisite data. 2. Perform: Credit a previously taxed invoice. 3. Capture record IDs, statuses and control totals. 4. Compare with the approved expectation. 5. Run the negative scenario.</x:v>
      </x:c>
      <x:c r="J79" s="18" t="str">
        <x:v>Tax reverses proportionally and posts correctly</x:v>
      </x:c>
      <x:c r="K79" s="18" t="str">
        <x:v>PASS only when tax reverses proportionally and posts correctly, evidence is retained, and no unexplained downstream change or duplicate occurs.</x:v>
      </x:c>
      <x:c r="L79" s="18" t="str">
        <x:v>Record ID or transaction number; before/after values; screenshot or export; system note, workflow or integration log where applicable; reviewer initials</x:v>
      </x:c>
      <x:c r="M79" s="18" t="str">
        <x:v>Credit beyond original quantity or amount</x:v>
      </x:c>
      <x:c r="N79" s="18" t="str">
        <x:v>Configured sandbox or Release Preview; approved requirements; test roles; representative data; named owner</x:v>
      </x:c>
      <x:c r="O79" s="18" t="str">
        <x:v>High</x:v>
      </x:c>
      <x:c r="P79" s="18" t="str">
        <x:v>P1</x:v>
      </x:c>
      <x:c r="Q79" s="18" t="str">
        <x:v>ERP_PEERS_UAT_PATTERN</x:v>
      </x:c>
      <x:c r="R79" s="18" t="str">
        <x:v>https://docs.oracle.com/en/cloud/saas/netsuite/ns-online-help/section_0914012646.html</x:v>
      </x:c>
      <x:c r="S79" s="18" t="str">
        <x:v>2026.2 documentation reviewed 2026-08-28</x:v>
      </x:c>
      <x:c r="T79" s="18" t="str">
        <x:v>Adapt thresholds, enabled features, subsidiaries, forms, approval routing and terminology to the target NetSuite account. Do not treat this pattern as instance-validated until executed and evidenced.</x:v>
      </x:c>
      <x:c r="U79" s="18" t="str">
        <x:v>REQ-TAX-05</x:v>
      </x:c>
    </x:row>
    <x:row r="80">
      <x:c r="A80" s="18" t="str">
        <x:v>UAT-TAX-076</x:v>
      </x:c>
      <x:c r="B80" s="18" t="str">
        <x:v>Tax and Compliance</x:v>
      </x:c>
      <x:c r="C80" s="18" t="str">
        <x:v>Posting-period boundary</x:v>
      </x:c>
      <x:c r="D80" s="18" t="str">
        <x:v>Post around period and rate effective dates</x:v>
      </x:c>
      <x:c r="E80" s="18" t="str">
        <x:v>Two adjacent periods</x:v>
      </x:c>
      <x:c r="F80" s="18" t="str">
        <x:v>Executor: Tax Lead; Reviewer: Controller; UAT Lead records outcome</x:v>
      </x:c>
      <x:c r="G80" s="18" t="str">
        <x:v>Tax</x:v>
      </x:c>
      <x:c r="H80" s="18" t="str">
        <x:v>Use anonymized, representative tax and compliance data with approved expected values</x:v>
      </x:c>
      <x:c r="I80" s="18" t="str">
        <x:v>1. Confirm environment, role and prerequisite data. 2. Perform: Post around period and rate effective dates. 3. Capture record IDs, statuses and control totals. 4. Compare with the approved expectation. 5. Run the negative scenario.</x:v>
      </x:c>
      <x:c r="J80" s="18" t="str">
        <x:v>Correct rate and period are used</x:v>
      </x:c>
      <x:c r="K80" s="18" t="str">
        <x:v>PASS only when correct rate and period are used, evidence is retained, and no unexplained downstream change or duplicate occurs.</x:v>
      </x:c>
      <x:c r="L80" s="18" t="str">
        <x:v>Record ID or transaction number; before/after values; screenshot or export; system note, workflow or integration log where applicable; reviewer initials</x:v>
      </x:c>
      <x:c r="M80" s="18" t="str">
        <x:v>Use a backdated transaction</x:v>
      </x:c>
      <x:c r="N80" s="18" t="str">
        <x:v>Configured sandbox or Release Preview; approved requirements; test roles; representative data; named owner</x:v>
      </x:c>
      <x:c r="O80" s="18" t="str">
        <x:v>High</x:v>
      </x:c>
      <x:c r="P80" s="18" t="str">
        <x:v>P1</x:v>
      </x:c>
      <x:c r="Q80" s="18" t="str">
        <x:v>ERP_PEERS_UAT_PATTERN</x:v>
      </x:c>
      <x:c r="R80" s="18" t="str">
        <x:v>https://docs.oracle.com/en/cloud/saas/netsuite/ns-online-help/section_0914012646.html</x:v>
      </x:c>
      <x:c r="S80" s="18" t="str">
        <x:v>2026.2 documentation reviewed 2026-08-28</x:v>
      </x:c>
      <x:c r="T80" s="18" t="str">
        <x:v>Adapt thresholds, enabled features, subsidiaries, forms, approval routing and terminology to the target NetSuite account. Do not treat this pattern as instance-validated until executed and evidenced.</x:v>
      </x:c>
      <x:c r="U80" s="18" t="str">
        <x:v>REQ-TAX-06</x:v>
      </x:c>
    </x:row>
    <x:row r="81">
      <x:c r="A81" s="18" t="str">
        <x:v>UAT-CUT-077</x:v>
      </x:c>
      <x:c r="B81" s="18" t="str">
        <x:v>Cutover and Go Live</x:v>
      </x:c>
      <x:c r="C81" s="18" t="str">
        <x:v>Final data reconciliation</x:v>
      </x:c>
      <x:c r="D81" s="18" t="str">
        <x:v>Compare final migrated controls to signed source totals</x:v>
      </x:c>
      <x:c r="E81" s="18" t="str">
        <x:v>Final migration run</x:v>
      </x:c>
      <x:c r="F81" s="18" t="str">
        <x:v>Executor: Cutover Manager; Reviewer: Executive Sponsor; UAT Lead records outcome</x:v>
      </x:c>
      <x:c r="G81" s="18" t="str">
        <x:v>Program</x:v>
      </x:c>
      <x:c r="H81" s="18" t="str">
        <x:v>Use anonymized, representative cutover and go live data with approved expected values</x:v>
      </x:c>
      <x:c r="I81" s="18" t="str">
        <x:v>1. Confirm environment, role and prerequisite data. 2. Perform: Compare final migrated controls to signed source totals. 3. Capture record IDs, statuses and control totals. 4. Compare with the approved expectation. 5. Run the negative scenario.</x:v>
      </x:c>
      <x:c r="J81" s="18" t="str">
        <x:v>All material controls reconcile or have approved exceptions</x:v>
      </x:c>
      <x:c r="K81" s="18" t="str">
        <x:v>PASS only when all material controls reconcile or have approved exceptions, evidence is retained, and no unexplained downstream change or duplicate occurs.</x:v>
      </x:c>
      <x:c r="L81" s="18" t="str">
        <x:v>Record ID or transaction number; before/after values; screenshot or export; system note, workflow or integration log where applicable; reviewer initials</x:v>
      </x:c>
      <x:c r="M81" s="18" t="str">
        <x:v>Leave one material variance unresolved</x:v>
      </x:c>
      <x:c r="N81" s="18" t="str">
        <x:v>Configured sandbox or Release Preview; approved requirements; test roles; representative data; named owner</x:v>
      </x:c>
      <x:c r="O81" s="18" t="str">
        <x:v>Critical</x:v>
      </x:c>
      <x:c r="P81" s="18" t="str">
        <x:v>P0</x:v>
      </x:c>
      <x:c r="Q81" s="18" t="str">
        <x:v>ERP_PEERS_UAT_PATTERN</x:v>
      </x:c>
      <x:c r="R81" s="18" t="str">
        <x:v>https://docs.oracle.com/en/cloud/saas/netsuite/ns-online-help/section_0914012646.html</x:v>
      </x:c>
      <x:c r="S81" s="18" t="str">
        <x:v>2026.2 documentation reviewed 2026-08-28</x:v>
      </x:c>
      <x:c r="T81" s="18" t="str">
        <x:v>Adapt thresholds, enabled features, subsidiaries, forms, approval routing and terminology to the target NetSuite account. Do not treat this pattern as instance-validated until executed and evidenced.</x:v>
      </x:c>
      <x:c r="U81" s="18" t="str">
        <x:v>REQ-CUT-01</x:v>
      </x:c>
    </x:row>
    <x:row r="82">
      <x:c r="A82" s="18" t="str">
        <x:v>UAT-CUT-078</x:v>
      </x:c>
      <x:c r="B82" s="18" t="str">
        <x:v>Cutover and Go Live</x:v>
      </x:c>
      <x:c r="C82" s="18" t="str">
        <x:v>Open defect review</x:v>
      </x:c>
      <x:c r="D82" s="18" t="str">
        <x:v>Assess defects against severity and go-live criteria</x:v>
      </x:c>
      <x:c r="E82" s="18" t="str">
        <x:v>Current defect log</x:v>
      </x:c>
      <x:c r="F82" s="18" t="str">
        <x:v>Executor: Cutover Manager; Reviewer: Executive Sponsor; UAT Lead records outcome</x:v>
      </x:c>
      <x:c r="G82" s="18" t="str">
        <x:v>Program</x:v>
      </x:c>
      <x:c r="H82" s="18" t="str">
        <x:v>Use anonymized, representative cutover and go live data with approved expected values</x:v>
      </x:c>
      <x:c r="I82" s="18" t="str">
        <x:v>1. Confirm environment, role and prerequisite data. 2. Perform: Assess defects against severity and go-live criteria. 3. Capture record IDs, statuses and control totals. 4. Compare with the approved expectation. 5. Run the negative scenario.</x:v>
      </x:c>
      <x:c r="J82" s="18" t="str">
        <x:v>No unresolved veto defect remains</x:v>
      </x:c>
      <x:c r="K82" s="18" t="str">
        <x:v>PASS only when no unresolved veto defect remains, evidence is retained, and no unexplained downstream change or duplicate occurs.</x:v>
      </x:c>
      <x:c r="L82" s="18" t="str">
        <x:v>Record ID or transaction number; before/after values; screenshot or export; system note, workflow or integration log where applicable; reviewer initials</x:v>
      </x:c>
      <x:c r="M82" s="18" t="str">
        <x:v>Attempt approval with a critical defect open</x:v>
      </x:c>
      <x:c r="N82" s="18" t="str">
        <x:v>Configured sandbox or Release Preview; approved requirements; test roles; representative data; named owner</x:v>
      </x:c>
      <x:c r="O82" s="18" t="str">
        <x:v>Critical</x:v>
      </x:c>
      <x:c r="P82" s="18" t="str">
        <x:v>P0</x:v>
      </x:c>
      <x:c r="Q82" s="18" t="str">
        <x:v>ERP_PEERS_UAT_PATTERN</x:v>
      </x:c>
      <x:c r="R82" s="18" t="str">
        <x:v>https://docs.oracle.com/en/cloud/saas/netsuite/ns-online-help/section_0914012646.html</x:v>
      </x:c>
      <x:c r="S82" s="18" t="str">
        <x:v>2026.2 documentation reviewed 2026-08-28</x:v>
      </x:c>
      <x:c r="T82" s="18" t="str">
        <x:v>Adapt thresholds, enabled features, subsidiaries, forms, approval routing and terminology to the target NetSuite account. Do not treat this pattern as instance-validated until executed and evidenced.</x:v>
      </x:c>
      <x:c r="U82" s="18" t="str">
        <x:v>REQ-CUT-02</x:v>
      </x:c>
    </x:row>
    <x:row r="83">
      <x:c r="A83" s="18" t="str">
        <x:v>UAT-CUT-079</x:v>
      </x:c>
      <x:c r="B83" s="18" t="str">
        <x:v>Cutover and Go Live</x:v>
      </x:c>
      <x:c r="C83" s="18" t="str">
        <x:v>Access readiness</x:v>
      </x:c>
      <x:c r="D83" s="18" t="str">
        <x:v>Confirm production users, roles and temporary access removal</x:v>
      </x:c>
      <x:c r="E83" s="18" t="str">
        <x:v>Approved access roster</x:v>
      </x:c>
      <x:c r="F83" s="18" t="str">
        <x:v>Executor: Cutover Manager; Reviewer: Executive Sponsor; UAT Lead records outcome</x:v>
      </x:c>
      <x:c r="G83" s="18" t="str">
        <x:v>Program</x:v>
      </x:c>
      <x:c r="H83" s="18" t="str">
        <x:v>Use anonymized, representative cutover and go live data with approved expected values</x:v>
      </x:c>
      <x:c r="I83" s="18" t="str">
        <x:v>1. Confirm environment, role and prerequisite data. 2. Perform: Confirm production users, roles and temporary access removal. 3. Capture record IDs, statuses and control totals. 4. Compare with the approved expectation. 5. Run the negative scenario.</x:v>
      </x:c>
      <x:c r="J83" s="18" t="str">
        <x:v>Users can work and temporary privileges are removed</x:v>
      </x:c>
      <x:c r="K83" s="18" t="str">
        <x:v>PASS only when users can work and temporary privileges are removed, evidence is retained, and no unexplained downstream change or duplicate occurs.</x:v>
      </x:c>
      <x:c r="L83" s="18" t="str">
        <x:v>Record ID or transaction number; before/after values; screenshot or export; system note, workflow or integration log where applicable; reviewer initials</x:v>
      </x:c>
      <x:c r="M83" s="18" t="str">
        <x:v>Test a leaver or unauthorized user</x:v>
      </x:c>
      <x:c r="N83" s="18" t="str">
        <x:v>Configured sandbox or Release Preview; approved requirements; test roles; representative data; named owner</x:v>
      </x:c>
      <x:c r="O83" s="18" t="str">
        <x:v>Critical</x:v>
      </x:c>
      <x:c r="P83" s="18" t="str">
        <x:v>P0</x:v>
      </x:c>
      <x:c r="Q83" s="18" t="str">
        <x:v>ERP_PEERS_UAT_PATTERN</x:v>
      </x:c>
      <x:c r="R83" s="18" t="str">
        <x:v>https://docs.oracle.com/en/cloud/saas/netsuite/ns-online-help/section_0914012646.html</x:v>
      </x:c>
      <x:c r="S83" s="18" t="str">
        <x:v>2026.2 documentation reviewed 2026-08-28</x:v>
      </x:c>
      <x:c r="T83" s="18" t="str">
        <x:v>Adapt thresholds, enabled features, subsidiaries, forms, approval routing and terminology to the target NetSuite account. Do not treat this pattern as instance-validated until executed and evidenced.</x:v>
      </x:c>
      <x:c r="U83" s="18" t="str">
        <x:v>REQ-CUT-03</x:v>
      </x:c>
    </x:row>
    <x:row r="84">
      <x:c r="A84" s="18" t="str">
        <x:v>UAT-CUT-080</x:v>
      </x:c>
      <x:c r="B84" s="18" t="str">
        <x:v>Cutover and Go Live</x:v>
      </x:c>
      <x:c r="C84" s="18" t="str">
        <x:v>Integration endpoint switch</x:v>
      </x:c>
      <x:c r="D84" s="18" t="str">
        <x:v>Validate production endpoint and credentials at controlled cutover</x:v>
      </x:c>
      <x:c r="E84" s="18" t="str">
        <x:v>Approved runbook</x:v>
      </x:c>
      <x:c r="F84" s="18" t="str">
        <x:v>Executor: Cutover Manager; Reviewer: Executive Sponsor; UAT Lead records outcome</x:v>
      </x:c>
      <x:c r="G84" s="18" t="str">
        <x:v>Program</x:v>
      </x:c>
      <x:c r="H84" s="18" t="str">
        <x:v>Use anonymized, representative cutover and go live data with approved expected values</x:v>
      </x:c>
      <x:c r="I84" s="18" t="str">
        <x:v>1. Confirm environment, role and prerequisite data. 2. Perform: Validate production endpoint and credentials at controlled cutover. 3. Capture record IDs, statuses and control totals. 4. Compare with the approved expectation. 5. Run the negative scenario.</x:v>
      </x:c>
      <x:c r="J84" s="18" t="str">
        <x:v>Endpoint, authentication and monitoring are correct</x:v>
      </x:c>
      <x:c r="K84" s="18" t="str">
        <x:v>PASS only when endpoint, authentication and monitoring are correct, evidence is retained, and no unexplained downstream change or duplicate occurs.</x:v>
      </x:c>
      <x:c r="L84" s="18" t="str">
        <x:v>Record ID or transaction number; before/after values; screenshot or export; system note, workflow or integration log where applicable; reviewer initials</x:v>
      </x:c>
      <x:c r="M84" s="18" t="str">
        <x:v>Check sandbox endpoints cannot send live business events</x:v>
      </x:c>
      <x:c r="N84" s="18" t="str">
        <x:v>Configured sandbox or Release Preview; approved requirements; test roles; representative data; named owner</x:v>
      </x:c>
      <x:c r="O84" s="18" t="str">
        <x:v>Critical</x:v>
      </x:c>
      <x:c r="P84" s="18" t="str">
        <x:v>P0</x:v>
      </x:c>
      <x:c r="Q84" s="18" t="str">
        <x:v>ERP_PEERS_UAT_PATTERN</x:v>
      </x:c>
      <x:c r="R84" s="18" t="str">
        <x:v>https://docs.oracle.com/en/cloud/saas/netsuite/ns-online-help/section_0914012646.html</x:v>
      </x:c>
      <x:c r="S84" s="18" t="str">
        <x:v>2026.2 documentation reviewed 2026-08-28</x:v>
      </x:c>
      <x:c r="T84" s="18" t="str">
        <x:v>Adapt thresholds, enabled features, subsidiaries, forms, approval routing and terminology to the target NetSuite account. Do not treat this pattern as instance-validated until executed and evidenced.</x:v>
      </x:c>
      <x:c r="U84" s="18" t="str">
        <x:v>REQ-CUT-04</x:v>
      </x:c>
    </x:row>
    <x:row r="85">
      <x:c r="A85" s="18" t="str">
        <x:v>UAT-CUT-081</x:v>
      </x:c>
      <x:c r="B85" s="18" t="str">
        <x:v>Cutover and Go Live</x:v>
      </x:c>
      <x:c r="C85" s="18" t="str">
        <x:v>Operational support handoff</x:v>
      </x:c>
      <x:c r="D85" s="18" t="str">
        <x:v>Exercise support, escalation and ownership</x:v>
      </x:c>
      <x:c r="E85" s="18" t="str">
        <x:v>Runbook and contact matrix</x:v>
      </x:c>
      <x:c r="F85" s="18" t="str">
        <x:v>Executor: Cutover Manager; Reviewer: Executive Sponsor; UAT Lead records outcome</x:v>
      </x:c>
      <x:c r="G85" s="18" t="str">
        <x:v>Program</x:v>
      </x:c>
      <x:c r="H85" s="18" t="str">
        <x:v>Use anonymized, representative cutover and go live data with approved expected values</x:v>
      </x:c>
      <x:c r="I85" s="18" t="str">
        <x:v>1. Confirm environment, role and prerequisite data. 2. Perform: Exercise support, escalation and ownership. 3. Capture record IDs, statuses and control totals. 4. Compare with the approved expectation. 5. Run the negative scenario.</x:v>
      </x:c>
      <x:c r="J85" s="18" t="str">
        <x:v>Owners can triage a controlled incident</x:v>
      </x:c>
      <x:c r="K85" s="18" t="str">
        <x:v>PASS only when owners can triage a controlled incident, evidence is retained, and no unexplained downstream change or duplicate occurs.</x:v>
      </x:c>
      <x:c r="L85" s="18" t="str">
        <x:v>Record ID or transaction number; before/after values; screenshot or export; system note, workflow or integration log where applicable; reviewer initials</x:v>
      </x:c>
      <x:c r="M85" s="18" t="str">
        <x:v>Remove one key owner and verify escalation gap</x:v>
      </x:c>
      <x:c r="N85" s="18" t="str">
        <x:v>Configured sandbox or Release Preview; approved requirements; test roles; representative data; named owner</x:v>
      </x:c>
      <x:c r="O85" s="18" t="str">
        <x:v>Critical</x:v>
      </x:c>
      <x:c r="P85" s="18" t="str">
        <x:v>P0</x:v>
      </x:c>
      <x:c r="Q85" s="18" t="str">
        <x:v>ERP_PEERS_UAT_PATTERN</x:v>
      </x:c>
      <x:c r="R85" s="18" t="str">
        <x:v>https://docs.oracle.com/en/cloud/saas/netsuite/ns-online-help/section_0914012646.html</x:v>
      </x:c>
      <x:c r="S85" s="18" t="str">
        <x:v>2026.2 documentation reviewed 2026-08-28</x:v>
      </x:c>
      <x:c r="T85" s="18" t="str">
        <x:v>Adapt thresholds, enabled features, subsidiaries, forms, approval routing and terminology to the target NetSuite account. Do not treat this pattern as instance-validated until executed and evidenced.</x:v>
      </x:c>
      <x:c r="U85" s="18" t="str">
        <x:v>REQ-CUT-05</x:v>
      </x:c>
    </x:row>
    <x:row r="86">
      <x:c r="A86" s="18" t="str">
        <x:v>UAT-CUT-082</x:v>
      </x:c>
      <x:c r="B86" s="18" t="str">
        <x:v>Cutover and Go Live</x:v>
      </x:c>
      <x:c r="C86" s="18" t="str">
        <x:v>Go-no-go sign-off</x:v>
      </x:c>
      <x:c r="D86" s="18" t="str">
        <x:v>Apply objective readiness gates</x:v>
      </x:c>
      <x:c r="E86" s="18" t="str">
        <x:v>Completed execution and defect evidence</x:v>
      </x:c>
      <x:c r="F86" s="18" t="str">
        <x:v>Executor: Cutover Manager; Reviewer: Executive Sponsor; UAT Lead records outcome</x:v>
      </x:c>
      <x:c r="G86" s="18" t="str">
        <x:v>Program</x:v>
      </x:c>
      <x:c r="H86" s="18" t="str">
        <x:v>Use anonymized, representative cutover and go live data with approved expected values</x:v>
      </x:c>
      <x:c r="I86" s="18" t="str">
        <x:v>1. Confirm environment, role and prerequisite data. 2. Perform: Apply objective readiness gates. 3. Capture record IDs, statuses and control totals. 4. Compare with the approved expectation. 5. Run the negative scenario.</x:v>
      </x:c>
      <x:c r="J86" s="18" t="str">
        <x:v>Decision is recorded with conditions and accountable approvers</x:v>
      </x:c>
      <x:c r="K86" s="18" t="str">
        <x:v>PASS only when decision is recorded with conditions and accountable approvers, evidence is retained, and no unexplained downstream change or duplicate occurs.</x:v>
      </x:c>
      <x:c r="L86" s="18" t="str">
        <x:v>Record ID or transaction number; before/after values; screenshot or export; system note, workflow or integration log where applicable; reviewer initials</x:v>
      </x:c>
      <x:c r="M86" s="18" t="str">
        <x:v>Any veto condition forces NO GO or conditional deferral</x:v>
      </x:c>
      <x:c r="N86" s="18" t="str">
        <x:v>Configured sandbox or Release Preview; approved requirements; test roles; representative data; named owner</x:v>
      </x:c>
      <x:c r="O86" s="18" t="str">
        <x:v>Critical</x:v>
      </x:c>
      <x:c r="P86" s="18" t="str">
        <x:v>P0</x:v>
      </x:c>
      <x:c r="Q86" s="18" t="str">
        <x:v>ERP_PEERS_UAT_PATTERN</x:v>
      </x:c>
      <x:c r="R86" s="18" t="str">
        <x:v>https://docs.oracle.com/en/cloud/saas/netsuite/ns-online-help/section_0914012646.html</x:v>
      </x:c>
      <x:c r="S86" s="18" t="str">
        <x:v>2026.2 documentation reviewed 2026-08-28</x:v>
      </x:c>
      <x:c r="T86" s="18" t="str">
        <x:v>Adapt thresholds, enabled features, subsidiaries, forms, approval routing and terminology to the target NetSuite account. Do not treat this pattern as instance-validated until executed and evidenced.</x:v>
      </x:c>
      <x:c r="U86" s="18" t="str">
        <x:v>REQ-CUT-06</x:v>
      </x:c>
    </x:row>
    <x:row r="87">
      <x:c r="A87" s="18" t="str">
        <x:v>UAT-CUT-083</x:v>
      </x:c>
      <x:c r="B87" s="18" t="str">
        <x:v>Cutover and Go Live</x:v>
      </x:c>
      <x:c r="C87" s="18" t="str">
        <x:v>Rollback rehearsal</x:v>
      </x:c>
      <x:c r="D87" s="18" t="str">
        <x:v>Rehearse the approved rollback decision and steps</x:v>
      </x:c>
      <x:c r="E87" s="18" t="str">
        <x:v>Rollback plan and test window</x:v>
      </x:c>
      <x:c r="F87" s="18" t="str">
        <x:v>Executor: Cutover Manager; Reviewer: Executive Sponsor; UAT Lead records outcome</x:v>
      </x:c>
      <x:c r="G87" s="18" t="str">
        <x:v>Program</x:v>
      </x:c>
      <x:c r="H87" s="18" t="str">
        <x:v>Use anonymized, representative cutover and go live data with approved expected values</x:v>
      </x:c>
      <x:c r="I87" s="18" t="str">
        <x:v>1. Confirm environment, role and prerequisite data. 2. Perform: Rehearse the approved rollback decision and steps. 3. Capture record IDs, statuses and control totals. 4. Compare with the approved expectation. 5. Run the negative scenario.</x:v>
      </x:c>
      <x:c r="J87" s="18" t="str">
        <x:v>Owners can restore agreed state within threshold</x:v>
      </x:c>
      <x:c r="K87" s="18" t="str">
        <x:v>PASS only when owners can restore agreed state within threshold, evidence is retained, and no unexplained downstream change or duplicate occurs.</x:v>
      </x:c>
      <x:c r="L87" s="18" t="str">
        <x:v>Record ID or transaction number; before/after values; screenshot or export; system note, workflow or integration log where applicable; reviewer initials</x:v>
      </x:c>
      <x:c r="M87" s="18" t="str">
        <x:v>Simulate an incomplete backup or unavailable approver</x:v>
      </x:c>
      <x:c r="N87" s="18" t="str">
        <x:v>Configured sandbox or Release Preview; approved requirements; test roles; representative data; named owner</x:v>
      </x:c>
      <x:c r="O87" s="18" t="str">
        <x:v>Critical</x:v>
      </x:c>
      <x:c r="P87" s="18" t="str">
        <x:v>P0</x:v>
      </x:c>
      <x:c r="Q87" s="18" t="str">
        <x:v>ERP_PEERS_UAT_PATTERN</x:v>
      </x:c>
      <x:c r="R87" s="18" t="str">
        <x:v>https://docs.oracle.com/en/cloud/saas/netsuite/ns-online-help/section_0914012646.html</x:v>
      </x:c>
      <x:c r="S87" s="18" t="str">
        <x:v>2026.2 documentation reviewed 2026-08-28</x:v>
      </x:c>
      <x:c r="T87" s="18" t="str">
        <x:v>Adapt thresholds, enabled features, subsidiaries, forms, approval routing and terminology to the target NetSuite account. Do not treat this pattern as instance-validated until executed and evidenced.</x:v>
      </x:c>
      <x:c r="U87" s="18" t="str">
        <x:v>REQ-CUT-07</x:v>
      </x:c>
    </x:row>
    <x:row r="88">
      <x:c r="A88" s="18" t="str">
        <x:v>UAT-NEG-084</x:v>
      </x:c>
      <x:c r="B88" s="18" t="str">
        <x:v>Cross-Process Negative and Recovery</x:v>
      </x:c>
      <x:c r="C88" s="18" t="str">
        <x:v>Mandatory-field failure</x:v>
      </x:c>
      <x:c r="D88" s="18" t="str">
        <x:v>Omit a mandatory value in a critical process</x:v>
      </x:c>
      <x:c r="E88" s="18" t="str">
        <x:v>Selected critical transaction</x:v>
      </x:c>
      <x:c r="F88" s="18" t="str">
        <x:v>Executor: UAT Lead; Reviewer: Process Owner; UAT Lead records outcome</x:v>
      </x:c>
      <x:c r="G88" s="18" t="str">
        <x:v>Risk</x:v>
      </x:c>
      <x:c r="H88" s="18" t="str">
        <x:v>Use anonymized, representative cross-process negative and recovery data with approved expected values</x:v>
      </x:c>
      <x:c r="I88" s="18" t="str">
        <x:v>1. Confirm environment, role and prerequisite data. 2. Perform: Omit a mandatory value in a critical process. 3. Capture record IDs, statuses and control totals. 4. Compare with the approved expectation. 5. Run the negative scenario.</x:v>
      </x:c>
      <x:c r="J88" s="18" t="str">
        <x:v>Clear prevention occurs before bad data posts</x:v>
      </x:c>
      <x:c r="K88" s="18" t="str">
        <x:v>PASS only when clear prevention occurs before bad data posts, evidence is retained, and no unexplained downstream change or duplicate occurs.</x:v>
      </x:c>
      <x:c r="L88" s="18" t="str">
        <x:v>Record ID or transaction number; before/after values; screenshot or export; system note, workflow or integration log where applicable; reviewer initials</x:v>
      </x:c>
      <x:c r="M88" s="18" t="str">
        <x:v>Enter whitespace or invalid format</x:v>
      </x:c>
      <x:c r="N88" s="18" t="str">
        <x:v>Configured sandbox or Release Preview; approved requirements; test roles; representative data; named owner</x:v>
      </x:c>
      <x:c r="O88" s="18" t="str">
        <x:v>High</x:v>
      </x:c>
      <x:c r="P88" s="18" t="str">
        <x:v>P1</x:v>
      </x:c>
      <x:c r="Q88" s="18" t="str">
        <x:v>ERP_PEERS_UAT_PATTERN</x:v>
      </x:c>
      <x:c r="R88" s="18" t="str">
        <x:v>https://docs.oracle.com/en/cloud/saas/netsuite/ns-online-help/section_0914012646.html</x:v>
      </x:c>
      <x:c r="S88" s="18" t="str">
        <x:v>2026.2 documentation reviewed 2026-08-28</x:v>
      </x:c>
      <x:c r="T88" s="18" t="str">
        <x:v>Adapt thresholds, enabled features, subsidiaries, forms, approval routing and terminology to the target NetSuite account. Do not treat this pattern as instance-validated until executed and evidenced.</x:v>
      </x:c>
      <x:c r="U88" s="18" t="str">
        <x:v>REQ-NEG-01</x:v>
      </x:c>
    </x:row>
    <x:row r="89">
      <x:c r="A89" s="18" t="str">
        <x:v>UAT-NEG-085</x:v>
      </x:c>
      <x:c r="B89" s="18" t="str">
        <x:v>Cross-Process Negative and Recovery</x:v>
      </x:c>
      <x:c r="C89" s="18" t="str">
        <x:v>Duplicate submission</x:v>
      </x:c>
      <x:c r="D89" s="18" t="str">
        <x:v>Double-submit a transaction or message</x:v>
      </x:c>
      <x:c r="E89" s="18" t="str">
        <x:v>Repeatable test action</x:v>
      </x:c>
      <x:c r="F89" s="18" t="str">
        <x:v>Executor: UAT Lead; Reviewer: Process Owner; UAT Lead records outcome</x:v>
      </x:c>
      <x:c r="G89" s="18" t="str">
        <x:v>Risk</x:v>
      </x:c>
      <x:c r="H89" s="18" t="str">
        <x:v>Use anonymized, representative cross-process negative and recovery data with approved expected values</x:v>
      </x:c>
      <x:c r="I89" s="18" t="str">
        <x:v>1. Confirm environment, role and prerequisite data. 2. Perform: Double-submit a transaction or message. 3. Capture record IDs, statuses and control totals. 4. Compare with the approved expectation. 5. Run the negative scenario.</x:v>
      </x:c>
      <x:c r="J89" s="18" t="str">
        <x:v>One business outcome occurs</x:v>
      </x:c>
      <x:c r="K89" s="18" t="str">
        <x:v>PASS only when one business outcome occurs, evidence is retained, and no unexplained downstream change or duplicate occurs.</x:v>
      </x:c>
      <x:c r="L89" s="18" t="str">
        <x:v>Record ID or transaction number; before/after values; screenshot or export; system note, workflow or integration log where applicable; reviewer initials</x:v>
      </x:c>
      <x:c r="M89" s="18" t="str">
        <x:v>Repeat after a browser or network timeout</x:v>
      </x:c>
      <x:c r="N89" s="18" t="str">
        <x:v>Configured sandbox or Release Preview; approved requirements; test roles; representative data; named owner</x:v>
      </x:c>
      <x:c r="O89" s="18" t="str">
        <x:v>High</x:v>
      </x:c>
      <x:c r="P89" s="18" t="str">
        <x:v>P1</x:v>
      </x:c>
      <x:c r="Q89" s="18" t="str">
        <x:v>ERP_PEERS_UAT_PATTERN</x:v>
      </x:c>
      <x:c r="R89" s="18" t="str">
        <x:v>https://docs.oracle.com/en/cloud/saas/netsuite/ns-online-help/section_0914012646.html</x:v>
      </x:c>
      <x:c r="S89" s="18" t="str">
        <x:v>2026.2 documentation reviewed 2026-08-28</x:v>
      </x:c>
      <x:c r="T89" s="18" t="str">
        <x:v>Adapt thresholds, enabled features, subsidiaries, forms, approval routing and terminology to the target NetSuite account. Do not treat this pattern as instance-validated until executed and evidenced.</x:v>
      </x:c>
      <x:c r="U89" s="18" t="str">
        <x:v>REQ-NEG-02</x:v>
      </x:c>
    </x:row>
    <x:row r="90">
      <x:c r="A90" s="18" t="str">
        <x:v>UAT-NEG-086</x:v>
      </x:c>
      <x:c r="B90" s="18" t="str">
        <x:v>Cross-Process Negative and Recovery</x:v>
      </x:c>
      <x:c r="C90" s="18" t="str">
        <x:v>Unauthorized action</x:v>
      </x:c>
      <x:c r="D90" s="18" t="str">
        <x:v>Attempt a critical action with a restricted role</x:v>
      </x:c>
      <x:c r="E90" s="18" t="str">
        <x:v>Restricted user</x:v>
      </x:c>
      <x:c r="F90" s="18" t="str">
        <x:v>Executor: UAT Lead; Reviewer: Process Owner; UAT Lead records outcome</x:v>
      </x:c>
      <x:c r="G90" s="18" t="str">
        <x:v>Risk</x:v>
      </x:c>
      <x:c r="H90" s="18" t="str">
        <x:v>Use anonymized, representative cross-process negative and recovery data with approved expected values</x:v>
      </x:c>
      <x:c r="I90" s="18" t="str">
        <x:v>1. Confirm environment, role and prerequisite data. 2. Perform: Attempt a critical action with a restricted role. 3. Capture record IDs, statuses and control totals. 4. Compare with the approved expectation. 5. Run the negative scenario.</x:v>
      </x:c>
      <x:c r="J90" s="18" t="str">
        <x:v>Action and sensitive data are unavailable</x:v>
      </x:c>
      <x:c r="K90" s="18" t="str">
        <x:v>PASS only when action and sensitive data are unavailable, evidence is retained, and no unexplained downstream change or duplicate occurs.</x:v>
      </x:c>
      <x:c r="L90" s="18" t="str">
        <x:v>Record ID or transaction number; before/after values; screenshot or export; system note, workflow or integration log where applicable; reviewer initials</x:v>
      </x:c>
      <x:c r="M90" s="18" t="str">
        <x:v>Try through search, export, API or alternate form</x:v>
      </x:c>
      <x:c r="N90" s="18" t="str">
        <x:v>Configured sandbox or Release Preview; approved requirements; test roles; representative data; named owner</x:v>
      </x:c>
      <x:c r="O90" s="18" t="str">
        <x:v>High</x:v>
      </x:c>
      <x:c r="P90" s="18" t="str">
        <x:v>P1</x:v>
      </x:c>
      <x:c r="Q90" s="18" t="str">
        <x:v>ERP_PEERS_UAT_PATTERN</x:v>
      </x:c>
      <x:c r="R90" s="18" t="str">
        <x:v>https://docs.oracle.com/en/cloud/saas/netsuite/ns-online-help/section_0914012646.html</x:v>
      </x:c>
      <x:c r="S90" s="18" t="str">
        <x:v>2026.2 documentation reviewed 2026-08-28</x:v>
      </x:c>
      <x:c r="T90" s="18" t="str">
        <x:v>Adapt thresholds, enabled features, subsidiaries, forms, approval routing and terminology to the target NetSuite account. Do not treat this pattern as instance-validated until executed and evidenced.</x:v>
      </x:c>
      <x:c r="U90" s="18" t="str">
        <x:v>REQ-NEG-03</x:v>
      </x:c>
    </x:row>
    <x:row r="91">
      <x:c r="A91" s="18" t="str">
        <x:v>UAT-NEG-087</x:v>
      </x:c>
      <x:c r="B91" s="18" t="str">
        <x:v>Cross-Process Negative and Recovery</x:v>
      </x:c>
      <x:c r="C91" s="18" t="str">
        <x:v>Approval boundary</x:v>
      </x:c>
      <x:c r="D91" s="18" t="str">
        <x:v>Test immediately below, at and above a threshold</x:v>
      </x:c>
      <x:c r="E91" s="18" t="str">
        <x:v>Configured threshold</x:v>
      </x:c>
      <x:c r="F91" s="18" t="str">
        <x:v>Executor: UAT Lead; Reviewer: Process Owner; UAT Lead records outcome</x:v>
      </x:c>
      <x:c r="G91" s="18" t="str">
        <x:v>Risk</x:v>
      </x:c>
      <x:c r="H91" s="18" t="str">
        <x:v>Use anonymized, representative cross-process negative and recovery data with approved expected values</x:v>
      </x:c>
      <x:c r="I91" s="18" t="str">
        <x:v>1. Confirm environment, role and prerequisite data. 2. Perform: Test immediately below, at and above a threshold. 3. Capture record IDs, statuses and control totals. 4. Compare with the approved expectation. 5. Run the negative scenario.</x:v>
      </x:c>
      <x:c r="J91" s="18" t="str">
        <x:v>Every boundary produces the approved route</x:v>
      </x:c>
      <x:c r="K91" s="18" t="str">
        <x:v>PASS only when every boundary produces the approved route, evidence is retained, and no unexplained downstream change or duplicate occurs.</x:v>
      </x:c>
      <x:c r="L91" s="18" t="str">
        <x:v>Record ID or transaction number; before/after values; screenshot or export; system note, workflow or integration log where applicable; reviewer initials</x:v>
      </x:c>
      <x:c r="M91" s="18" t="str">
        <x:v>Use currency conversion near threshold</x:v>
      </x:c>
      <x:c r="N91" s="18" t="str">
        <x:v>Configured sandbox or Release Preview; approved requirements; test roles; representative data; named owner</x:v>
      </x:c>
      <x:c r="O91" s="18" t="str">
        <x:v>High</x:v>
      </x:c>
      <x:c r="P91" s="18" t="str">
        <x:v>P1</x:v>
      </x:c>
      <x:c r="Q91" s="18" t="str">
        <x:v>ERP_PEERS_UAT_PATTERN</x:v>
      </x:c>
      <x:c r="R91" s="18" t="str">
        <x:v>https://docs.oracle.com/en/cloud/saas/netsuite/ns-online-help/section_0914012646.html</x:v>
      </x:c>
      <x:c r="S91" s="18" t="str">
        <x:v>2026.2 documentation reviewed 2026-08-28</x:v>
      </x:c>
      <x:c r="T91" s="18" t="str">
        <x:v>Adapt thresholds, enabled features, subsidiaries, forms, approval routing and terminology to the target NetSuite account. Do not treat this pattern as instance-validated until executed and evidenced.</x:v>
      </x:c>
      <x:c r="U91" s="18" t="str">
        <x:v>REQ-NEG-04</x:v>
      </x:c>
    </x:row>
    <x:row r="92">
      <x:c r="A92" s="18" t="str">
        <x:v>UAT-NEG-088</x:v>
      </x:c>
      <x:c r="B92" s="18" t="str">
        <x:v>Cross-Process Negative and Recovery</x:v>
      </x:c>
      <x:c r="C92" s="18" t="str">
        <x:v>Failure recovery</x:v>
      </x:c>
      <x:c r="D92" s="18" t="str">
        <x:v>Interrupt a process mid-transaction</x:v>
      </x:c>
      <x:c r="E92" s="18" t="str">
        <x:v>Recoverable scenario</x:v>
      </x:c>
      <x:c r="F92" s="18" t="str">
        <x:v>Executor: UAT Lead; Reviewer: Process Owner; UAT Lead records outcome</x:v>
      </x:c>
      <x:c r="G92" s="18" t="str">
        <x:v>Risk</x:v>
      </x:c>
      <x:c r="H92" s="18" t="str">
        <x:v>Use anonymized, representative cross-process negative and recovery data with approved expected values</x:v>
      </x:c>
      <x:c r="I92" s="18" t="str">
        <x:v>1. Confirm environment, role and prerequisite data. 2. Perform: Interrupt a process mid-transaction. 3. Capture record IDs, statuses and control totals. 4. Compare with the approved expectation. 5. Run the negative scenario.</x:v>
      </x:c>
      <x:c r="J92" s="18" t="str">
        <x:v>State remains consistent and recovery is documented</x:v>
      </x:c>
      <x:c r="K92" s="18" t="str">
        <x:v>PASS only when state remains consistent and recovery is documented, evidence is retained, and no unexplained downstream change or duplicate occurs.</x:v>
      </x:c>
      <x:c r="L92" s="18" t="str">
        <x:v>Record ID or transaction number; before/after values; screenshot or export; system note, workflow or integration log where applicable; reviewer initials</x:v>
      </x:c>
      <x:c r="M92" s="18" t="str">
        <x:v>Repeat recovery action twice</x:v>
      </x:c>
      <x:c r="N92" s="18" t="str">
        <x:v>Configured sandbox or Release Preview; approved requirements; test roles; representative data; named owner</x:v>
      </x:c>
      <x:c r="O92" s="18" t="str">
        <x:v>High</x:v>
      </x:c>
      <x:c r="P92" s="18" t="str">
        <x:v>P1</x:v>
      </x:c>
      <x:c r="Q92" s="18" t="str">
        <x:v>ERP_PEERS_UAT_PATTERN</x:v>
      </x:c>
      <x:c r="R92" s="18" t="str">
        <x:v>https://docs.oracle.com/en/cloud/saas/netsuite/ns-online-help/section_0914012646.html</x:v>
      </x:c>
      <x:c r="S92" s="18" t="str">
        <x:v>2026.2 documentation reviewed 2026-08-28</x:v>
      </x:c>
      <x:c r="T92" s="18" t="str">
        <x:v>Adapt thresholds, enabled features, subsidiaries, forms, approval routing and terminology to the target NetSuite account. Do not treat this pattern as instance-validated until executed and evidenced.</x:v>
      </x:c>
      <x:c r="U92" s="18" t="str">
        <x:v>REQ-NEG-05</x:v>
      </x:c>
    </x:row>
    <x:row r="93">
      <x:c r="A93" s="18" t="str">
        <x:v>UAT-NEG-089</x:v>
      </x:c>
      <x:c r="B93" s="18" t="str">
        <x:v>Cross-Process Negative and Recovery</x:v>
      </x:c>
      <x:c r="C93" s="18" t="str">
        <x:v>Audit evidence completeness</x:v>
      </x:c>
      <x:c r="D93" s="18" t="str">
        <x:v>Review system notes and supporting evidence</x:v>
      </x:c>
      <x:c r="E93" s="18" t="str">
        <x:v>Completed critical test</x:v>
      </x:c>
      <x:c r="F93" s="18" t="str">
        <x:v>Executor: UAT Lead; Reviewer: Process Owner; UAT Lead records outcome</x:v>
      </x:c>
      <x:c r="G93" s="18" t="str">
        <x:v>Risk</x:v>
      </x:c>
      <x:c r="H93" s="18" t="str">
        <x:v>Use anonymized, representative cross-process negative and recovery data with approved expected values</x:v>
      </x:c>
      <x:c r="I93" s="18" t="str">
        <x:v>1. Confirm environment, role and prerequisite data. 2. Perform: Review system notes and supporting evidence. 3. Capture record IDs, statuses and control totals. 4. Compare with the approved expectation. 5. Run the negative scenario.</x:v>
      </x:c>
      <x:c r="J93" s="18" t="str">
        <x:v>Actor, time, change and result are traceable</x:v>
      </x:c>
      <x:c r="K93" s="18" t="str">
        <x:v>PASS only when actor, time, change and result are traceable, evidence is retained, and no unexplained downstream change or duplicate occurs.</x:v>
      </x:c>
      <x:c r="L93" s="18" t="str">
        <x:v>Record ID or transaction number; before/after values; screenshot or export; system note, workflow or integration log where applicable; reviewer initials</x:v>
      </x:c>
      <x:c r="M93" s="18" t="str">
        <x:v>Perform action with insufficient logging</x:v>
      </x:c>
      <x:c r="N93" s="18" t="str">
        <x:v>Configured sandbox or Release Preview; approved requirements; test roles; representative data; named owner</x:v>
      </x:c>
      <x:c r="O93" s="18" t="str">
        <x:v>High</x:v>
      </x:c>
      <x:c r="P93" s="18" t="str">
        <x:v>P1</x:v>
      </x:c>
      <x:c r="Q93" s="18" t="str">
        <x:v>ERP_PEERS_UAT_PATTERN</x:v>
      </x:c>
      <x:c r="R93" s="18" t="str">
        <x:v>https://docs.oracle.com/en/cloud/saas/netsuite/ns-online-help/section_0914012646.html</x:v>
      </x:c>
      <x:c r="S93" s="18" t="str">
        <x:v>2026.2 documentation reviewed 2026-08-28</x:v>
      </x:c>
      <x:c r="T93" s="18" t="str">
        <x:v>Adapt thresholds, enabled features, subsidiaries, forms, approval routing and terminology to the target NetSuite account. Do not treat this pattern as instance-validated until executed and evidenced.</x:v>
      </x:c>
      <x:c r="U93" s="18" t="str">
        <x:v>REQ-NEG-06</x:v>
      </x:c>
    </x:row>
    <x:row r="94">
      <x:c r="A94" s="18" t="str">
        <x:v>UAT-PERF-090</x:v>
      </x:c>
      <x:c r="B94" s="18" t="str">
        <x:v>Performance and Scale</x:v>
      </x:c>
      <x:c r="C94" s="18" t="str">
        <x:v>Peak interactive transaction</x:v>
      </x:c>
      <x:c r="D94" s="18" t="str">
        <x:v>Run a critical transaction under representative concurrency</x:v>
      </x:c>
      <x:c r="E94" s="18" t="str">
        <x:v>Approved non-production load plan</x:v>
      </x:c>
      <x:c r="F94" s="18" t="str">
        <x:v>Executor: Technical Lead; Reviewer: Business Owner; UAT Lead records outcome</x:v>
      </x:c>
      <x:c r="G94" s="18" t="str">
        <x:v>Performance</x:v>
      </x:c>
      <x:c r="H94" s="18" t="str">
        <x:v>Use anonymized, representative performance and scale data with approved expected values</x:v>
      </x:c>
      <x:c r="I94" s="18" t="str">
        <x:v>1. Confirm environment, role and prerequisite data. 2. Perform: Run a critical transaction under representative concurrency. 3. Capture record IDs, statuses and control totals. 4. Compare with the approved expectation. 5. Run the negative scenario.</x:v>
      </x:c>
      <x:c r="J94" s="18" t="str">
        <x:v>Response and error rate meet agreed threshold</x:v>
      </x:c>
      <x:c r="K94" s="18" t="str">
        <x:v>PASS only when response and error rate meet agreed threshold, evidence is retained, and no unexplained downstream change or duplicate occurs.</x:v>
      </x:c>
      <x:c r="L94" s="18" t="str">
        <x:v>Record ID or transaction number; before/after values; screenshot or export; system note, workflow or integration log where applicable; reviewer initials</x:v>
      </x:c>
      <x:c r="M94" s="18" t="str">
        <x:v>Increase only within authorized limits</x:v>
      </x:c>
      <x:c r="N94" s="18" t="str">
        <x:v>Configured sandbox or Release Preview; approved requirements; test roles; representative data; named owner</x:v>
      </x:c>
      <x:c r="O94" s="18" t="str">
        <x:v>High</x:v>
      </x:c>
      <x:c r="P94" s="18" t="str">
        <x:v>P1</x:v>
      </x:c>
      <x:c r="Q94" s="18" t="str">
        <x:v>ERP_PEERS_UAT_PATTERN</x:v>
      </x:c>
      <x:c r="R94" s="18" t="str">
        <x:v>https://docs.oracle.com/en/cloud/saas/netsuite/ns-online-help/section_0914012646.html</x:v>
      </x:c>
      <x:c r="S94" s="18" t="str">
        <x:v>2026.2 documentation reviewed 2026-08-28</x:v>
      </x:c>
      <x:c r="T94" s="18" t="str">
        <x:v>Adapt thresholds, enabled features, subsidiaries, forms, approval routing and terminology to the target NetSuite account. Do not treat this pattern as instance-validated until executed and evidenced.</x:v>
      </x:c>
      <x:c r="U94" s="18" t="str">
        <x:v>REQ-PERF-01</x:v>
      </x:c>
    </x:row>
    <x:row r="95">
      <x:c r="A95" s="18" t="str">
        <x:v>UAT-PERF-091</x:v>
      </x:c>
      <x:c r="B95" s="18" t="str">
        <x:v>Performance and Scale</x:v>
      </x:c>
      <x:c r="C95" s="18" t="str">
        <x:v>Large search result</x:v>
      </x:c>
      <x:c r="D95" s="18" t="str">
        <x:v>Run a key search at representative data volume</x:v>
      </x:c>
      <x:c r="E95" s="18" t="str">
        <x:v>Representative dataset</x:v>
      </x:c>
      <x:c r="F95" s="18" t="str">
        <x:v>Executor: Technical Lead; Reviewer: Business Owner; UAT Lead records outcome</x:v>
      </x:c>
      <x:c r="G95" s="18" t="str">
        <x:v>Performance</x:v>
      </x:c>
      <x:c r="H95" s="18" t="str">
        <x:v>Use anonymized, representative performance and scale data with approved expected values</x:v>
      </x:c>
      <x:c r="I95" s="18" t="str">
        <x:v>1. Confirm environment, role and prerequisite data. 2. Perform: Run a key search at representative data volume. 3. Capture record IDs, statuses and control totals. 4. Compare with the approved expectation. 5. Run the negative scenario.</x:v>
      </x:c>
      <x:c r="J95" s="18" t="str">
        <x:v>Result completes within threshold and remains accurate</x:v>
      </x:c>
      <x:c r="K95" s="18" t="str">
        <x:v>PASS only when result completes within threshold and remains accurate, evidence is retained, and no unexplained downstream change or duplicate occurs.</x:v>
      </x:c>
      <x:c r="L95" s="18" t="str">
        <x:v>Record ID or transaction number; before/after values; screenshot or export; system note, workflow or integration log where applicable; reviewer initials</x:v>
      </x:c>
      <x:c r="M95" s="18" t="str">
        <x:v>Remove filters and document risk</x:v>
      </x:c>
      <x:c r="N95" s="18" t="str">
        <x:v>Configured sandbox or Release Preview; approved requirements; test roles; representative data; named owner</x:v>
      </x:c>
      <x:c r="O95" s="18" t="str">
        <x:v>High</x:v>
      </x:c>
      <x:c r="P95" s="18" t="str">
        <x:v>P1</x:v>
      </x:c>
      <x:c r="Q95" s="18" t="str">
        <x:v>ERP_PEERS_UAT_PATTERN</x:v>
      </x:c>
      <x:c r="R95" s="18" t="str">
        <x:v>https://docs.oracle.com/en/cloud/saas/netsuite/ns-online-help/section_0914012646.html</x:v>
      </x:c>
      <x:c r="S95" s="18" t="str">
        <x:v>2026.2 documentation reviewed 2026-08-28</x:v>
      </x:c>
      <x:c r="T95" s="18" t="str">
        <x:v>Adapt thresholds, enabled features, subsidiaries, forms, approval routing and terminology to the target NetSuite account. Do not treat this pattern as instance-validated until executed and evidenced.</x:v>
      </x:c>
      <x:c r="U95" s="18" t="str">
        <x:v>REQ-PERF-02</x:v>
      </x:c>
    </x:row>
    <x:row r="96">
      <x:c r="A96" s="18" t="str">
        <x:v>UAT-PERF-092</x:v>
      </x:c>
      <x:c r="B96" s="18" t="str">
        <x:v>Performance and Scale</x:v>
      </x:c>
      <x:c r="C96" s="18" t="str">
        <x:v>Batch processing window</x:v>
      </x:c>
      <x:c r="D96" s="18" t="str">
        <x:v>Process an approved batch size</x:v>
      </x:c>
      <x:c r="E96" s="18" t="str">
        <x:v>Scheduled batch and monitoring</x:v>
      </x:c>
      <x:c r="F96" s="18" t="str">
        <x:v>Executor: Technical Lead; Reviewer: Business Owner; UAT Lead records outcome</x:v>
      </x:c>
      <x:c r="G96" s="18" t="str">
        <x:v>Performance</x:v>
      </x:c>
      <x:c r="H96" s="18" t="str">
        <x:v>Use anonymized, representative performance and scale data with approved expected values</x:v>
      </x:c>
      <x:c r="I96" s="18" t="str">
        <x:v>1. Confirm environment, role and prerequisite data. 2. Perform: Process an approved batch size. 3. Capture record IDs, statuses and control totals. 4. Compare with the approved expectation. 5. Run the negative scenario.</x:v>
      </x:c>
      <x:c r="J96" s="18" t="str">
        <x:v>Batch completes inside operational window</x:v>
      </x:c>
      <x:c r="K96" s="18" t="str">
        <x:v>PASS only when batch completes inside operational window, evidence is retained, and no unexplained downstream change or duplicate occurs.</x:v>
      </x:c>
      <x:c r="L96" s="18" t="str">
        <x:v>Record ID or transaction number; before/after values; screenshot or export; system note, workflow or integration log where applicable; reviewer initials</x:v>
      </x:c>
      <x:c r="M96" s="18" t="str">
        <x:v>Force partial failure and resume</x:v>
      </x:c>
      <x:c r="N96" s="18" t="str">
        <x:v>Configured sandbox or Release Preview; approved requirements; test roles; representative data; named owner</x:v>
      </x:c>
      <x:c r="O96" s="18" t="str">
        <x:v>High</x:v>
      </x:c>
      <x:c r="P96" s="18" t="str">
        <x:v>P1</x:v>
      </x:c>
      <x:c r="Q96" s="18" t="str">
        <x:v>ERP_PEERS_UAT_PATTERN</x:v>
      </x:c>
      <x:c r="R96" s="18" t="str">
        <x:v>https://docs.oracle.com/en/cloud/saas/netsuite/ns-online-help/section_0914012646.html</x:v>
      </x:c>
      <x:c r="S96" s="18" t="str">
        <x:v>2026.2 documentation reviewed 2026-08-28</x:v>
      </x:c>
      <x:c r="T96" s="18" t="str">
        <x:v>Adapt thresholds, enabled features, subsidiaries, forms, approval routing and terminology to the target NetSuite account. Do not treat this pattern as instance-validated until executed and evidenced.</x:v>
      </x:c>
      <x:c r="U96" s="18" t="str">
        <x:v>REQ-PERF-03</x:v>
      </x:c>
    </x:row>
    <x:row r="97">
      <x:c r="A97" s="18" t="str">
        <x:v>UAT-PERF-093</x:v>
      </x:c>
      <x:c r="B97" s="18" t="str">
        <x:v>Performance and Scale</x:v>
      </x:c>
      <x:c r="C97" s="18" t="str">
        <x:v>Concurrent integration load</x:v>
      </x:c>
      <x:c r="D97" s="18" t="str">
        <x:v>Run representative inbound and outbound traffic</x:v>
      </x:c>
      <x:c r="E97" s="18" t="str">
        <x:v>Sandbox endpoints and monitoring</x:v>
      </x:c>
      <x:c r="F97" s="18" t="str">
        <x:v>Executor: Technical Lead; Reviewer: Business Owner; UAT Lead records outcome</x:v>
      </x:c>
      <x:c r="G97" s="18" t="str">
        <x:v>Performance</x:v>
      </x:c>
      <x:c r="H97" s="18" t="str">
        <x:v>Use anonymized, representative performance and scale data with approved expected values</x:v>
      </x:c>
      <x:c r="I97" s="18" t="str">
        <x:v>1. Confirm environment, role and prerequisite data. 2. Perform: Run representative inbound and outbound traffic. 3. Capture record IDs, statuses and control totals. 4. Compare with the approved expectation. 5. Run the negative scenario.</x:v>
      </x:c>
      <x:c r="J97" s="18" t="str">
        <x:v>No unacceptable backlog or duplicate effect</x:v>
      </x:c>
      <x:c r="K97" s="18" t="str">
        <x:v>PASS only when no unacceptable backlog or duplicate effect, evidence is retained, and no unexplained downstream change or duplicate occurs.</x:v>
      </x:c>
      <x:c r="L97" s="18" t="str">
        <x:v>Record ID or transaction number; before/after values; screenshot or export; system note, workflow or integration log where applicable; reviewer initials</x:v>
      </x:c>
      <x:c r="M97" s="18" t="str">
        <x:v>Introduce throttling and observe recovery</x:v>
      </x:c>
      <x:c r="N97" s="18" t="str">
        <x:v>Configured sandbox or Release Preview; approved requirements; test roles; representative data; named owner</x:v>
      </x:c>
      <x:c r="O97" s="18" t="str">
        <x:v>High</x:v>
      </x:c>
      <x:c r="P97" s="18" t="str">
        <x:v>P1</x:v>
      </x:c>
      <x:c r="Q97" s="18" t="str">
        <x:v>ERP_PEERS_UAT_PATTERN</x:v>
      </x:c>
      <x:c r="R97" s="18" t="str">
        <x:v>https://docs.oracle.com/en/cloud/saas/netsuite/ns-online-help/section_0914012646.html</x:v>
      </x:c>
      <x:c r="S97" s="18" t="str">
        <x:v>2026.2 documentation reviewed 2026-08-28</x:v>
      </x:c>
      <x:c r="T97" s="18" t="str">
        <x:v>Adapt thresholds, enabled features, subsidiaries, forms, approval routing and terminology to the target NetSuite account. Do not treat this pattern as instance-validated until executed and evidenced.</x:v>
      </x:c>
      <x:c r="U97" s="18" t="str">
        <x:v>REQ-PERF-04</x:v>
      </x:c>
    </x:row>
    <x:row r="98">
      <x:c r="A98" s="18" t="str">
        <x:v>UAT-PERF-094</x:v>
      </x:c>
      <x:c r="B98" s="18" t="str">
        <x:v>Performance and Scale</x:v>
      </x:c>
      <x:c r="C98" s="18" t="str">
        <x:v>Month-end workload</x:v>
      </x:c>
      <x:c r="D98" s="18" t="str">
        <x:v>Exercise priority close activities together</x:v>
      </x:c>
      <x:c r="E98" s="18" t="str">
        <x:v>Close-period test plan</x:v>
      </x:c>
      <x:c r="F98" s="18" t="str">
        <x:v>Executor: Technical Lead; Reviewer: Business Owner; UAT Lead records outcome</x:v>
      </x:c>
      <x:c r="G98" s="18" t="str">
        <x:v>Performance</x:v>
      </x:c>
      <x:c r="H98" s="18" t="str">
        <x:v>Use anonymized, representative performance and scale data with approved expected values</x:v>
      </x:c>
      <x:c r="I98" s="18" t="str">
        <x:v>1. Confirm environment, role and prerequisite data. 2. Perform: Exercise priority close activities together. 3. Capture record IDs, statuses and control totals. 4. Compare with the approved expectation. 5. Run the negative scenario.</x:v>
      </x:c>
      <x:c r="J98" s="18" t="str">
        <x:v>Critical close tasks remain usable</x:v>
      </x:c>
      <x:c r="K98" s="18" t="str">
        <x:v>PASS only when critical close tasks remain usable, evidence is retained, and no unexplained downstream change or duplicate occurs.</x:v>
      </x:c>
      <x:c r="L98" s="18" t="str">
        <x:v>Record ID or transaction number; before/after values; screenshot or export; system note, workflow or integration log where applicable; reviewer initials</x:v>
      </x:c>
      <x:c r="M98" s="18" t="str">
        <x:v>Run nonessential batch simultaneously and compare</x:v>
      </x:c>
      <x:c r="N98" s="18" t="str">
        <x:v>Configured sandbox or Release Preview; approved requirements; test roles; representative data; named owner</x:v>
      </x:c>
      <x:c r="O98" s="18" t="str">
        <x:v>High</x:v>
      </x:c>
      <x:c r="P98" s="18" t="str">
        <x:v>P1</x:v>
      </x:c>
      <x:c r="Q98" s="18" t="str">
        <x:v>ERP_PEERS_UAT_PATTERN</x:v>
      </x:c>
      <x:c r="R98" s="18" t="str">
        <x:v>https://docs.oracle.com/en/cloud/saas/netsuite/ns-online-help/section_0914012646.html</x:v>
      </x:c>
      <x:c r="S98" s="18" t="str">
        <x:v>2026.2 documentation reviewed 2026-08-28</x:v>
      </x:c>
      <x:c r="T98" s="18" t="str">
        <x:v>Adapt thresholds, enabled features, subsidiaries, forms, approval routing and terminology to the target NetSuite account. Do not treat this pattern as instance-validated until executed and evidenced.</x:v>
      </x:c>
      <x:c r="U98" s="18" t="str">
        <x:v>REQ-PERF-05</x:v>
      </x:c>
    </x:row>
    <x:row r="99">
      <x:c r="A99" s="18" t="str">
        <x:v>UAT-PERF-095</x:v>
      </x:c>
      <x:c r="B99" s="18" t="str">
        <x:v>Performance and Scale</x:v>
      </x:c>
      <x:c r="C99" s="18" t="str">
        <x:v>Performance regression</x:v>
      </x:c>
      <x:c r="D99" s="18" t="str">
        <x:v>Compare before and after a release or customization</x:v>
      </x:c>
      <x:c r="E99" s="18" t="str">
        <x:v>Baseline and changed build</x:v>
      </x:c>
      <x:c r="F99" s="18" t="str">
        <x:v>Executor: Technical Lead; Reviewer: Business Owner; UAT Lead records outcome</x:v>
      </x:c>
      <x:c r="G99" s="18" t="str">
        <x:v>Performance</x:v>
      </x:c>
      <x:c r="H99" s="18" t="str">
        <x:v>Use anonymized, representative performance and scale data with approved expected values</x:v>
      </x:c>
      <x:c r="I99" s="18" t="str">
        <x:v>1. Confirm environment, role and prerequisite data. 2. Perform: Compare before and after a release or customization. 3. Capture record IDs, statuses and control totals. 4. Compare with the approved expectation. 5. Run the negative scenario.</x:v>
      </x:c>
      <x:c r="J99" s="18" t="str">
        <x:v>No material unexplained degradation</x:v>
      </x:c>
      <x:c r="K99" s="18" t="str">
        <x:v>PASS only when no material unexplained degradation, evidence is retained, and no unexplained downstream change or duplicate occurs.</x:v>
      </x:c>
      <x:c r="L99" s="18" t="str">
        <x:v>Record ID or transaction number; before/after values; screenshot or export; system note, workflow or integration log where applicable; reviewer initials</x:v>
      </x:c>
      <x:c r="M99" s="18" t="str">
        <x:v>Use same data, role and filters for comparability</x:v>
      </x:c>
      <x:c r="N99" s="18" t="str">
        <x:v>Configured sandbox or Release Preview; approved requirements; test roles; representative data; named owner</x:v>
      </x:c>
      <x:c r="O99" s="18" t="str">
        <x:v>High</x:v>
      </x:c>
      <x:c r="P99" s="18" t="str">
        <x:v>P1</x:v>
      </x:c>
      <x:c r="Q99" s="18" t="str">
        <x:v>ERP_PEERS_UAT_PATTERN</x:v>
      </x:c>
      <x:c r="R99" s="18" t="str">
        <x:v>https://docs.oracle.com/en/cloud/saas/netsuite/ns-online-help/section_0914012646.html</x:v>
      </x:c>
      <x:c r="S99" s="18" t="str">
        <x:v>2026.2 documentation reviewed 2026-08-28</x:v>
      </x:c>
      <x:c r="T99" s="18" t="str">
        <x:v>Adapt thresholds, enabled features, subsidiaries, forms, approval routing and terminology to the target NetSuite account. Do not treat this pattern as instance-validated until executed and evidenced.</x:v>
      </x:c>
      <x:c r="U99" s="18" t="str">
        <x:v>REQ-PERF-06</x:v>
      </x:c>
    </x:row>
    <x:row r="100">
      <x:c r="A100" s="18" t="str">
        <x:v>UAT-BCP-096</x:v>
      </x:c>
      <x:c r="B100" s="18" t="str">
        <x:v>Business Continuity and Audit</x:v>
      </x:c>
      <x:c r="C100" s="18" t="str">
        <x:v>Evidence retention</x:v>
      </x:c>
      <x:c r="D100" s="18" t="str">
        <x:v>Store evidence for a sampled critical test</x:v>
      </x:c>
      <x:c r="E100" s="18" t="str">
        <x:v>Evidence repository</x:v>
      </x:c>
      <x:c r="F100" s="18" t="str">
        <x:v>Executor: Program Manager; Reviewer: Control Owner; UAT Lead records outcome</x:v>
      </x:c>
      <x:c r="G100" s="18" t="str">
        <x:v>Governance</x:v>
      </x:c>
      <x:c r="H100" s="18" t="str">
        <x:v>Use anonymized, representative business continuity and audit data with approved expected values</x:v>
      </x:c>
      <x:c r="I100" s="18" t="str">
        <x:v>1. Confirm environment, role and prerequisite data. 2. Perform: Store evidence for a sampled critical test. 3. Capture record IDs, statuses and control totals. 4. Compare with the approved expectation. 5. Run the negative scenario.</x:v>
      </x:c>
      <x:c r="J100" s="18" t="str">
        <x:v>Evidence is attributable, readable and retained</x:v>
      </x:c>
      <x:c r="K100" s="18" t="str">
        <x:v>PASS only when evidence is attributable, readable and retained, evidence is retained, and no unexplained downstream change or duplicate occurs.</x:v>
      </x:c>
      <x:c r="L100" s="18" t="str">
        <x:v>Record ID or transaction number; before/after values; screenshot or export; system note, workflow or integration log where applicable; reviewer initials</x:v>
      </x:c>
      <x:c r="M100" s="18" t="str">
        <x:v>Remove a required screenshot or approval</x:v>
      </x:c>
      <x:c r="N100" s="18" t="str">
        <x:v>Configured sandbox or Release Preview; approved requirements; test roles; representative data; named owner</x:v>
      </x:c>
      <x:c r="O100" s="18" t="str">
        <x:v>High</x:v>
      </x:c>
      <x:c r="P100" s="18" t="str">
        <x:v>P1</x:v>
      </x:c>
      <x:c r="Q100" s="18" t="str">
        <x:v>ERP_PEERS_UAT_PATTERN</x:v>
      </x:c>
      <x:c r="R100" s="18" t="str">
        <x:v>https://docs.oracle.com/en/cloud/saas/netsuite/ns-online-help/section_0914012646.html</x:v>
      </x:c>
      <x:c r="S100" s="18" t="str">
        <x:v>2026.2 documentation reviewed 2026-08-28</x:v>
      </x:c>
      <x:c r="T100" s="18" t="str">
        <x:v>Adapt thresholds, enabled features, subsidiaries, forms, approval routing and terminology to the target NetSuite account. Do not treat this pattern as instance-validated until executed and evidenced.</x:v>
      </x:c>
      <x:c r="U100" s="18" t="str">
        <x:v>REQ-BCP-01</x:v>
      </x:c>
    </x:row>
    <x:row r="101">
      <x:c r="A101" s="18" t="str">
        <x:v>UAT-BCP-097</x:v>
      </x:c>
      <x:c r="B101" s="18" t="str">
        <x:v>Business Continuity and Audit</x:v>
      </x:c>
      <x:c r="C101" s="18" t="str">
        <x:v>Control owner sign-off</x:v>
      </x:c>
      <x:c r="D101" s="18" t="str">
        <x:v>Obtain sign-off from the accountable owner</x:v>
      </x:c>
      <x:c r="E101" s="18" t="str">
        <x:v>Completed process results</x:v>
      </x:c>
      <x:c r="F101" s="18" t="str">
        <x:v>Executor: Program Manager; Reviewer: Control Owner; UAT Lead records outcome</x:v>
      </x:c>
      <x:c r="G101" s="18" t="str">
        <x:v>Governance</x:v>
      </x:c>
      <x:c r="H101" s="18" t="str">
        <x:v>Use anonymized, representative business continuity and audit data with approved expected values</x:v>
      </x:c>
      <x:c r="I101" s="18" t="str">
        <x:v>1. Confirm environment, role and prerequisite data. 2. Perform: Obtain sign-off from the accountable owner. 3. Capture record IDs, statuses and control totals. 4. Compare with the approved expectation. 5. Run the negative scenario.</x:v>
      </x:c>
      <x:c r="J101" s="18" t="str">
        <x:v>Decision and conditions are explicit</x:v>
      </x:c>
      <x:c r="K101" s="18" t="str">
        <x:v>PASS only when decision and conditions are explicit, evidence is retained, and no unexplained downstream change or duplicate occurs.</x:v>
      </x:c>
      <x:c r="L101" s="18" t="str">
        <x:v>Record ID or transaction number; before/after values; screenshot or export; system note, workflow or integration log where applicable; reviewer initials</x:v>
      </x:c>
      <x:c r="M101" s="18" t="str">
        <x:v>Proxy sign-off without authority is rejected</x:v>
      </x:c>
      <x:c r="N101" s="18" t="str">
        <x:v>Configured sandbox or Release Preview; approved requirements; test roles; representative data; named owner</x:v>
      </x:c>
      <x:c r="O101" s="18" t="str">
        <x:v>High</x:v>
      </x:c>
      <x:c r="P101" s="18" t="str">
        <x:v>P1</x:v>
      </x:c>
      <x:c r="Q101" s="18" t="str">
        <x:v>ERP_PEERS_UAT_PATTERN</x:v>
      </x:c>
      <x:c r="R101" s="18" t="str">
        <x:v>https://docs.oracle.com/en/cloud/saas/netsuite/ns-online-help/section_0914012646.html</x:v>
      </x:c>
      <x:c r="S101" s="18" t="str">
        <x:v>2026.2 documentation reviewed 2026-08-28</x:v>
      </x:c>
      <x:c r="T101" s="18" t="str">
        <x:v>Adapt thresholds, enabled features, subsidiaries, forms, approval routing and terminology to the target NetSuite account. Do not treat this pattern as instance-validated until executed and evidenced.</x:v>
      </x:c>
      <x:c r="U101" s="18" t="str">
        <x:v>REQ-BCP-02</x:v>
      </x:c>
    </x:row>
    <x:row r="102">
      <x:c r="A102" s="18" t="str">
        <x:v>UAT-BCP-098</x:v>
      </x:c>
      <x:c r="B102" s="18" t="str">
        <x:v>Business Continuity and Audit</x:v>
      </x:c>
      <x:c r="C102" s="18" t="str">
        <x:v>Issue escalation</x:v>
      </x:c>
      <x:c r="D102" s="18" t="str">
        <x:v>Escalate a material defect using severity rules</x:v>
      </x:c>
      <x:c r="E102" s="18" t="str">
        <x:v>Known critical defect</x:v>
      </x:c>
      <x:c r="F102" s="18" t="str">
        <x:v>Executor: Program Manager; Reviewer: Control Owner; UAT Lead records outcome</x:v>
      </x:c>
      <x:c r="G102" s="18" t="str">
        <x:v>Governance</x:v>
      </x:c>
      <x:c r="H102" s="18" t="str">
        <x:v>Use anonymized, representative business continuity and audit data with approved expected values</x:v>
      </x:c>
      <x:c r="I102" s="18" t="str">
        <x:v>1. Confirm environment, role and prerequisite data. 2. Perform: Escalate a material defect using severity rules. 3. Capture record IDs, statuses and control totals. 4. Compare with the approved expectation. 5. Run the negative scenario.</x:v>
      </x:c>
      <x:c r="J102" s="18" t="str">
        <x:v>Correct owner and decision forum are engaged</x:v>
      </x:c>
      <x:c r="K102" s="18" t="str">
        <x:v>PASS only when correct owner and decision forum are engaged, evidence is retained, and no unexplained downstream change or duplicate occurs.</x:v>
      </x:c>
      <x:c r="L102" s="18" t="str">
        <x:v>Record ID or transaction number; before/after values; screenshot or export; system note, workflow or integration log where applicable; reviewer initials</x:v>
      </x:c>
      <x:c r="M102" s="18" t="str">
        <x:v>Misclassify severity and verify review catches it</x:v>
      </x:c>
      <x:c r="N102" s="18" t="str">
        <x:v>Configured sandbox or Release Preview; approved requirements; test roles; representative data; named owner</x:v>
      </x:c>
      <x:c r="O102" s="18" t="str">
        <x:v>High</x:v>
      </x:c>
      <x:c r="P102" s="18" t="str">
        <x:v>P1</x:v>
      </x:c>
      <x:c r="Q102" s="18" t="str">
        <x:v>ERP_PEERS_UAT_PATTERN</x:v>
      </x:c>
      <x:c r="R102" s="18" t="str">
        <x:v>https://docs.oracle.com/en/cloud/saas/netsuite/ns-online-help/section_0914012646.html</x:v>
      </x:c>
      <x:c r="S102" s="18" t="str">
        <x:v>2026.2 documentation reviewed 2026-08-28</x:v>
      </x:c>
      <x:c r="T102" s="18" t="str">
        <x:v>Adapt thresholds, enabled features, subsidiaries, forms, approval routing and terminology to the target NetSuite account. Do not treat this pattern as instance-validated until executed and evidenced.</x:v>
      </x:c>
      <x:c r="U102" s="18" t="str">
        <x:v>REQ-BCP-03</x:v>
      </x:c>
    </x:row>
    <x:row r="103">
      <x:c r="A103" s="18" t="str">
        <x:v>UAT-BCP-099</x:v>
      </x:c>
      <x:c r="B103" s="18" t="str">
        <x:v>Business Continuity and Audit</x:v>
      </x:c>
      <x:c r="C103" s="18" t="str">
        <x:v>Change traceability</x:v>
      </x:c>
      <x:c r="D103" s="18" t="str">
        <x:v>Trace requirement to test, result, defect and decision</x:v>
      </x:c>
      <x:c r="E103" s="18" t="str">
        <x:v>Populated traceability matrix</x:v>
      </x:c>
      <x:c r="F103" s="18" t="str">
        <x:v>Executor: Program Manager; Reviewer: Control Owner; UAT Lead records outcome</x:v>
      </x:c>
      <x:c r="G103" s="18" t="str">
        <x:v>Governance</x:v>
      </x:c>
      <x:c r="H103" s="18" t="str">
        <x:v>Use anonymized, representative business continuity and audit data with approved expected values</x:v>
      </x:c>
      <x:c r="I103" s="18" t="str">
        <x:v>1. Confirm environment, role and prerequisite data. 2. Perform: Trace requirement to test, result, defect and decision. 3. Capture record IDs, statuses and control totals. 4. Compare with the approved expectation. 5. Run the negative scenario.</x:v>
      </x:c>
      <x:c r="J103" s="18" t="str">
        <x:v>Every critical requirement has a complete chain</x:v>
      </x:c>
      <x:c r="K103" s="18" t="str">
        <x:v>PASS only when every critical requirement has a complete chain, evidence is retained, and no unexplained downstream change or duplicate occurs.</x:v>
      </x:c>
      <x:c r="L103" s="18" t="str">
        <x:v>Record ID or transaction number; before/after values; screenshot or export; system note, workflow or integration log where applicable; reviewer initials</x:v>
      </x:c>
      <x:c r="M103" s="18" t="str">
        <x:v>Create an orphan test or requirement</x:v>
      </x:c>
      <x:c r="N103" s="18" t="str">
        <x:v>Configured sandbox or Release Preview; approved requirements; test roles; representative data; named owner</x:v>
      </x:c>
      <x:c r="O103" s="18" t="str">
        <x:v>High</x:v>
      </x:c>
      <x:c r="P103" s="18" t="str">
        <x:v>P1</x:v>
      </x:c>
      <x:c r="Q103" s="18" t="str">
        <x:v>ERP_PEERS_UAT_PATTERN</x:v>
      </x:c>
      <x:c r="R103" s="18" t="str">
        <x:v>https://docs.oracle.com/en/cloud/saas/netsuite/ns-online-help/section_0914012646.html</x:v>
      </x:c>
      <x:c r="S103" s="18" t="str">
        <x:v>2026.2 documentation reviewed 2026-08-28</x:v>
      </x:c>
      <x:c r="T103" s="18" t="str">
        <x:v>Adapt thresholds, enabled features, subsidiaries, forms, approval routing and terminology to the target NetSuite account. Do not treat this pattern as instance-validated until executed and evidenced.</x:v>
      </x:c>
      <x:c r="U103" s="18" t="str">
        <x:v>REQ-BCP-04</x:v>
      </x:c>
    </x:row>
    <x:row r="104">
      <x:c r="A104" s="18" t="str">
        <x:v>UAT-BCP-100</x:v>
      </x:c>
      <x:c r="B104" s="18" t="str">
        <x:v>Business Continuity and Audit</x:v>
      </x:c>
      <x:c r="C104" s="18" t="str">
        <x:v>Emergency access review</x:v>
      </x:c>
      <x:c r="D104" s="18" t="str">
        <x:v>Exercise and review emergency access</x:v>
      </x:c>
      <x:c r="E104" s="18" t="str">
        <x:v>Approved break-glass process</x:v>
      </x:c>
      <x:c r="F104" s="18" t="str">
        <x:v>Executor: Program Manager; Reviewer: Control Owner; UAT Lead records outcome</x:v>
      </x:c>
      <x:c r="G104" s="18" t="str">
        <x:v>Governance</x:v>
      </x:c>
      <x:c r="H104" s="18" t="str">
        <x:v>Use anonymized, representative business continuity and audit data with approved expected values</x:v>
      </x:c>
      <x:c r="I104" s="18" t="str">
        <x:v>1. Confirm environment, role and prerequisite data. 2. Perform: Exercise and review emergency access. 3. Capture record IDs, statuses and control totals. 4. Compare with the approved expectation. 5. Run the negative scenario.</x:v>
      </x:c>
      <x:c r="J104" s="18" t="str">
        <x:v>Use is time-bound, logged and reviewed</x:v>
      </x:c>
      <x:c r="K104" s="18" t="str">
        <x:v>PASS only when use is time-bound, logged and reviewed, evidence is retained, and no unexplained downstream change or duplicate occurs.</x:v>
      </x:c>
      <x:c r="L104" s="18" t="str">
        <x:v>Record ID or transaction number; before/after values; screenshot or export; system note, workflow or integration log where applicable; reviewer initials</x:v>
      </x:c>
      <x:c r="M104" s="18" t="str">
        <x:v>Leave access active beyond window</x:v>
      </x:c>
      <x:c r="N104" s="18" t="str">
        <x:v>Configured sandbox or Release Preview; approved requirements; test roles; representative data; named owner</x:v>
      </x:c>
      <x:c r="O104" s="18" t="str">
        <x:v>High</x:v>
      </x:c>
      <x:c r="P104" s="18" t="str">
        <x:v>P1</x:v>
      </x:c>
      <x:c r="Q104" s="18" t="str">
        <x:v>ERP_PEERS_UAT_PATTERN</x:v>
      </x:c>
      <x:c r="R104" s="18" t="str">
        <x:v>https://docs.oracle.com/en/cloud/saas/netsuite/ns-online-help/section_0914012646.html</x:v>
      </x:c>
      <x:c r="S104" s="18" t="str">
        <x:v>2026.2 documentation reviewed 2026-08-28</x:v>
      </x:c>
      <x:c r="T104" s="18" t="str">
        <x:v>Adapt thresholds, enabled features, subsidiaries, forms, approval routing and terminology to the target NetSuite account. Do not treat this pattern as instance-validated until executed and evidenced.</x:v>
      </x:c>
      <x:c r="U104" s="18" t="str">
        <x:v>REQ-BCP-05</x:v>
      </x:c>
    </x:row>
    <x:row r="105">
      <x:c r="A105" s="18" t="str">
        <x:v>UAT-BCP-101</x:v>
      </x:c>
      <x:c r="B105" s="18" t="str">
        <x:v>Business Continuity and Audit</x:v>
      </x:c>
      <x:c r="C105" s="18" t="str">
        <x:v>Post-go-live validation plan</x:v>
      </x:c>
      <x:c r="D105" s="18" t="str">
        <x:v>Confirm ownership for deferred and production-only checks</x:v>
      </x:c>
      <x:c r="E105" s="18" t="str">
        <x:v>Approved hypercare plan</x:v>
      </x:c>
      <x:c r="F105" s="18" t="str">
        <x:v>Executor: Program Manager; Reviewer: Control Owner; UAT Lead records outcome</x:v>
      </x:c>
      <x:c r="G105" s="18" t="str">
        <x:v>Governance</x:v>
      </x:c>
      <x:c r="H105" s="18" t="str">
        <x:v>Use anonymized, representative business continuity and audit data with approved expected values</x:v>
      </x:c>
      <x:c r="I105" s="18" t="str">
        <x:v>1. Confirm environment, role and prerequisite data. 2. Perform: Confirm ownership for deferred and production-only checks. 3. Capture record IDs, statuses and control totals. 4. Compare with the approved expectation. 5. Run the negative scenario.</x:v>
      </x:c>
      <x:c r="J105" s="18" t="str">
        <x:v>Every deferred check has owner, timing and acceptance criteria</x:v>
      </x:c>
      <x:c r="K105" s="18" t="str">
        <x:v>PASS only when every deferred check has owner, timing and acceptance criteria, evidence is retained, and no unexplained downstream change or duplicate occurs.</x:v>
      </x:c>
      <x:c r="L105" s="18" t="str">
        <x:v>Record ID or transaction number; before/after values; screenshot or export; system note, workflow or integration log where applicable; reviewer initials</x:v>
      </x:c>
      <x:c r="M105" s="18" t="str">
        <x:v>Leave a production-only dependency ownerless</x:v>
      </x:c>
      <x:c r="N105" s="18" t="str">
        <x:v>Configured sandbox or Release Preview; approved requirements; test roles; representative data; named owner</x:v>
      </x:c>
      <x:c r="O105" s="18" t="str">
        <x:v>High</x:v>
      </x:c>
      <x:c r="P105" s="18" t="str">
        <x:v>P1</x:v>
      </x:c>
      <x:c r="Q105" s="18" t="str">
        <x:v>ERP_PEERS_UAT_PATTERN</x:v>
      </x:c>
      <x:c r="R105" s="18" t="str">
        <x:v>https://docs.oracle.com/en/cloud/saas/netsuite/ns-online-help/section_0914012646.html</x:v>
      </x:c>
      <x:c r="S105" s="18" t="str">
        <x:v>2026.2 documentation reviewed 2026-08-28</x:v>
      </x:c>
      <x:c r="T105" s="18" t="str">
        <x:v>Adapt thresholds, enabled features, subsidiaries, forms, approval routing and terminology to the target NetSuite account. Do not treat this pattern as instance-validated until executed and evidenced.</x:v>
      </x:c>
      <x:c r="U105" s="18" t="str">
        <x:v>REQ-BCP-06</x:v>
      </x:c>
    </x:row>
  </x:sheetData>
  <x:mergeCells>
    <x:mergeCell ref="A1:U1"/>
    <x:mergeCell ref="A2:U2"/>
  </x:mergeCells>
  <x:pageMargins left="0.7" right="0.7" top="0.75" bottom="0.75" header="0.3" footer="0.3"/>
  <x:tableParts count="1">
    <x:tablePart xmlns:r="http://schemas.openxmlformats.org/officeDocument/2006/relationships" r:id="Rf2096e3d5dec4c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</x:cols>
  <x:sheetData>
    <x:row r="1" ht="32" customHeight="1">
      <x:c r="A1" s="2" t="str">
        <x:v>Requirements Traceability</x:v>
      </x:c>
    </x:row>
    <x:row r="2" ht="30" customHeight="1">
      <x:c r="A2" s="5" t="str">
        <x:v>Map requirements to cases, results, defects and sign-off. Complete the blank owner and result fields during project use.</x:v>
      </x:c>
    </x:row>
    <x:row r="4" ht="32" customHeight="1">
      <x:c r="A4" s="10" t="str">
        <x:v>Requirement ID</x:v>
      </x:c>
      <x:c r="B4" s="20" t="str">
        <x:v>Business Requirement</x:v>
      </x:c>
      <x:c r="C4" s="20" t="str">
        <x:v>Process Owner</x:v>
      </x:c>
      <x:c r="D4" s="20" t="str">
        <x:v>Risk</x:v>
      </x:c>
      <x:c r="E4" s="20" t="str">
        <x:v>Mapped Test Case IDs</x:v>
      </x:c>
      <x:c r="F4" s="20" t="str">
        <x:v>Coverage Status</x:v>
      </x:c>
      <x:c r="G4" s="20" t="str">
        <x:v>Latest Result</x:v>
      </x:c>
      <x:c r="H4" s="20" t="str">
        <x:v>Open Defect IDs</x:v>
      </x:c>
      <x:c r="I4" s="20" t="str">
        <x:v>Decision / Condition</x:v>
      </x:c>
      <x:c r="J4" s="11" t="str">
        <x:v>Approval</x:v>
      </x:c>
    </x:row>
    <x:row r="5">
      <x:c r="A5" s="17" t="str">
        <x:v>REQ-FIN-01</x:v>
      </x:c>
      <x:c r="B5" s="17" t="str">
        <x:v>Post a balanced manual journal in an open period</x:v>
      </x:c>
      <x:c r="C5" s="17" t="str"/>
      <x:c r="D5" s="17" t="str">
        <x:v>Critical</x:v>
      </x:c>
      <x:c r="E5" s="17" t="str">
        <x:v>UAT-FIN-001</x:v>
      </x:c>
      <x:c r="F5" s="17" t="str">
        <x:v>Mapped</x:v>
      </x:c>
      <x:c r="G5" s="17" t="str"/>
      <x:c r="H5" s="17" t="str"/>
      <x:c r="I5" s="17" t="str"/>
      <x:c r="J5" s="17" t="str"/>
    </x:row>
    <x:row r="6">
      <x:c r="A6" s="18" t="str">
        <x:v>REQ-FIN-02</x:v>
      </x:c>
      <x:c r="B6" s="18" t="str">
        <x:v>Attempt a transaction in a locked or closed period</x:v>
      </x:c>
      <x:c r="C6" s="18" t="str"/>
      <x:c r="D6" s="18" t="str">
        <x:v>Critical</x:v>
      </x:c>
      <x:c r="E6" s="18" t="str">
        <x:v>UAT-FIN-002</x:v>
      </x:c>
      <x:c r="F6" s="18" t="str">
        <x:v>Mapped</x:v>
      </x:c>
      <x:c r="G6" s="18" t="str"/>
      <x:c r="H6" s="18" t="str"/>
      <x:c r="I6" s="18" t="str"/>
      <x:c r="J6" s="18" t="str"/>
    </x:row>
    <x:row r="7">
      <x:c r="A7" s="18" t="str">
        <x:v>REQ-FIN-03</x:v>
      </x:c>
      <x:c r="B7" s="18" t="str">
        <x:v>Complete configured close tasks in sequence</x:v>
      </x:c>
      <x:c r="C7" s="18" t="str"/>
      <x:c r="D7" s="18" t="str">
        <x:v>Critical</x:v>
      </x:c>
      <x:c r="E7" s="18" t="str">
        <x:v>UAT-FIN-003</x:v>
      </x:c>
      <x:c r="F7" s="18" t="str">
        <x:v>Mapped</x:v>
      </x:c>
      <x:c r="G7" s="18" t="str"/>
      <x:c r="H7" s="18" t="str"/>
      <x:c r="I7" s="18" t="str"/>
      <x:c r="J7" s="18" t="str"/>
    </x:row>
    <x:row r="8">
      <x:c r="A8" s="18" t="str">
        <x:v>REQ-FIN-04</x:v>
      </x:c>
      <x:c r="B8" s="18" t="str">
        <x:v>Run revaluation for an open foreign-currency balance</x:v>
      </x:c>
      <x:c r="C8" s="18" t="str"/>
      <x:c r="D8" s="18" t="str">
        <x:v>Critical</x:v>
      </x:c>
      <x:c r="E8" s="18" t="str">
        <x:v>UAT-FIN-004</x:v>
      </x:c>
      <x:c r="F8" s="18" t="str">
        <x:v>Mapped</x:v>
      </x:c>
      <x:c r="G8" s="18" t="str"/>
      <x:c r="H8" s="18" t="str"/>
      <x:c r="I8" s="18" t="str"/>
      <x:c r="J8" s="18" t="str"/>
    </x:row>
    <x:row r="9">
      <x:c r="A9" s="18" t="str">
        <x:v>REQ-FIN-05</x:v>
      </x:c>
      <x:c r="B9" s="18" t="str">
        <x:v>Compare trial balance, income statement and balance sheet control totals</x:v>
      </x:c>
      <x:c r="C9" s="18" t="str"/>
      <x:c r="D9" s="18" t="str">
        <x:v>Critical</x:v>
      </x:c>
      <x:c r="E9" s="18" t="str">
        <x:v>UAT-FIN-005</x:v>
      </x:c>
      <x:c r="F9" s="18" t="str">
        <x:v>Mapped</x:v>
      </x:c>
      <x:c r="G9" s="18" t="str"/>
      <x:c r="H9" s="18" t="str"/>
      <x:c r="I9" s="18" t="str"/>
      <x:c r="J9" s="18" t="str"/>
    </x:row>
    <x:row r="10">
      <x:c r="A10" s="18" t="str">
        <x:v>REQ-FIN-06</x:v>
      </x:c>
      <x:c r="B10" s="18" t="str">
        <x:v>Create an accrual with scheduled reversal</x:v>
      </x:c>
      <x:c r="C10" s="18" t="str"/>
      <x:c r="D10" s="18" t="str">
        <x:v>Critical</x:v>
      </x:c>
      <x:c r="E10" s="18" t="str">
        <x:v>UAT-FIN-006</x:v>
      </x:c>
      <x:c r="F10" s="18" t="str">
        <x:v>Mapped</x:v>
      </x:c>
      <x:c r="G10" s="18" t="str"/>
      <x:c r="H10" s="18" t="str"/>
      <x:c r="I10" s="18" t="str"/>
      <x:c r="J10" s="18" t="str"/>
    </x:row>
    <x:row r="11">
      <x:c r="A11" s="18" t="str">
        <x:v>REQ-O2C-01</x:v>
      </x:c>
      <x:c r="B11" s="18" t="str">
        <x:v>Enter and approve a standard sales order</x:v>
      </x:c>
      <x:c r="C11" s="18" t="str"/>
      <x:c r="D11" s="18" t="str">
        <x:v>High</x:v>
      </x:c>
      <x:c r="E11" s="18" t="str">
        <x:v>UAT-O2C-007</x:v>
      </x:c>
      <x:c r="F11" s="18" t="str">
        <x:v>Mapped</x:v>
      </x:c>
      <x:c r="G11" s="18" t="str"/>
      <x:c r="H11" s="18" t="str"/>
      <x:c r="I11" s="18" t="str"/>
      <x:c r="J11" s="18" t="str"/>
    </x:row>
    <x:row r="12">
      <x:c r="A12" s="18" t="str">
        <x:v>REQ-O2C-02</x:v>
      </x:c>
      <x:c r="B12" s="18" t="str">
        <x:v>Fulfil part of an order and bill fulfilled quantity</x:v>
      </x:c>
      <x:c r="C12" s="18" t="str"/>
      <x:c r="D12" s="18" t="str">
        <x:v>High</x:v>
      </x:c>
      <x:c r="E12" s="18" t="str">
        <x:v>UAT-O2C-008</x:v>
      </x:c>
      <x:c r="F12" s="18" t="str">
        <x:v>Mapped</x:v>
      </x:c>
      <x:c r="G12" s="18" t="str"/>
      <x:c r="H12" s="18" t="str"/>
      <x:c r="I12" s="18" t="str"/>
      <x:c r="J12" s="18" t="str"/>
    </x:row>
    <x:row r="13">
      <x:c r="A13" s="18" t="str">
        <x:v>REQ-O2C-03</x:v>
      </x:c>
      <x:c r="B13" s="18" t="str">
        <x:v>Submit an order for a customer beyond approved credit</x:v>
      </x:c>
      <x:c r="C13" s="18" t="str"/>
      <x:c r="D13" s="18" t="str">
        <x:v>High</x:v>
      </x:c>
      <x:c r="E13" s="18" t="str">
        <x:v>UAT-O2C-009</x:v>
      </x:c>
      <x:c r="F13" s="18" t="str">
        <x:v>Mapped</x:v>
      </x:c>
      <x:c r="G13" s="18" t="str"/>
      <x:c r="H13" s="18" t="str"/>
      <x:c r="I13" s="18" t="str"/>
      <x:c r="J13" s="18" t="str"/>
    </x:row>
    <x:row r="14">
      <x:c r="A14" s="18" t="str">
        <x:v>REQ-O2C-04</x:v>
      </x:c>
      <x:c r="B14" s="18" t="str">
        <x:v>Create return authorization, receipt and credit</x:v>
      </x:c>
      <x:c r="C14" s="18" t="str"/>
      <x:c r="D14" s="18" t="str">
        <x:v>High</x:v>
      </x:c>
      <x:c r="E14" s="18" t="str">
        <x:v>UAT-O2C-010</x:v>
      </x:c>
      <x:c r="F14" s="18" t="str">
        <x:v>Mapped</x:v>
      </x:c>
      <x:c r="G14" s="18" t="str"/>
      <x:c r="H14" s="18" t="str"/>
      <x:c r="I14" s="18" t="str"/>
      <x:c r="J14" s="18" t="str"/>
    </x:row>
    <x:row r="15">
      <x:c r="A15" s="18" t="str">
        <x:v>REQ-O2C-05</x:v>
      </x:c>
      <x:c r="B15" s="18" t="str">
        <x:v>Apply a customer payment to one or more invoices</x:v>
      </x:c>
      <x:c r="C15" s="18" t="str"/>
      <x:c r="D15" s="18" t="str">
        <x:v>High</x:v>
      </x:c>
      <x:c r="E15" s="18" t="str">
        <x:v>UAT-O2C-011</x:v>
      </x:c>
      <x:c r="F15" s="18" t="str">
        <x:v>Mapped</x:v>
      </x:c>
      <x:c r="G15" s="18" t="str"/>
      <x:c r="H15" s="18" t="str"/>
      <x:c r="I15" s="18" t="str"/>
      <x:c r="J15" s="18" t="str"/>
    </x:row>
    <x:row r="16">
      <x:c r="A16" s="18" t="str">
        <x:v>REQ-O2C-06</x:v>
      </x:c>
      <x:c r="B16" s="18" t="str">
        <x:v>Reject, edit and resubmit an order approval</x:v>
      </x:c>
      <x:c r="C16" s="18" t="str"/>
      <x:c r="D16" s="18" t="str">
        <x:v>High</x:v>
      </x:c>
      <x:c r="E16" s="18" t="str">
        <x:v>UAT-O2C-012</x:v>
      </x:c>
      <x:c r="F16" s="18" t="str">
        <x:v>Mapped</x:v>
      </x:c>
      <x:c r="G16" s="18" t="str"/>
      <x:c r="H16" s="18" t="str"/>
      <x:c r="I16" s="18" t="str"/>
      <x:c r="J16" s="18" t="str"/>
    </x:row>
    <x:row r="17">
      <x:c r="A17" s="18" t="str">
        <x:v>REQ-P2P-01</x:v>
      </x:c>
      <x:c r="B17" s="18" t="str">
        <x:v>Create a PO within requester authority</x:v>
      </x:c>
      <x:c r="C17" s="18" t="str"/>
      <x:c r="D17" s="18" t="str">
        <x:v>High</x:v>
      </x:c>
      <x:c r="E17" s="18" t="str">
        <x:v>UAT-P2P-013</x:v>
      </x:c>
      <x:c r="F17" s="18" t="str">
        <x:v>Mapped</x:v>
      </x:c>
      <x:c r="G17" s="18" t="str"/>
      <x:c r="H17" s="18" t="str"/>
      <x:c r="I17" s="18" t="str"/>
      <x:c r="J17" s="18" t="str"/>
    </x:row>
    <x:row r="18">
      <x:c r="A18" s="18" t="str">
        <x:v>REQ-P2P-02</x:v>
      </x:c>
      <x:c r="B18" s="18" t="str">
        <x:v>Receive goods and enter matching vendor bill</x:v>
      </x:c>
      <x:c r="C18" s="18" t="str"/>
      <x:c r="D18" s="18" t="str">
        <x:v>High</x:v>
      </x:c>
      <x:c r="E18" s="18" t="str">
        <x:v>UAT-P2P-014</x:v>
      </x:c>
      <x:c r="F18" s="18" t="str">
        <x:v>Mapped</x:v>
      </x:c>
      <x:c r="G18" s="18" t="str"/>
      <x:c r="H18" s="18" t="str"/>
      <x:c r="I18" s="18" t="str"/>
      <x:c r="J18" s="18" t="str"/>
    </x:row>
    <x:row r="19">
      <x:c r="A19" s="18" t="str">
        <x:v>REQ-P2P-03</x:v>
      </x:c>
      <x:c r="B19" s="18" t="str">
        <x:v>Partially receive and bill a PO</x:v>
      </x:c>
      <x:c r="C19" s="18" t="str"/>
      <x:c r="D19" s="18" t="str">
        <x:v>High</x:v>
      </x:c>
      <x:c r="E19" s="18" t="str">
        <x:v>UAT-P2P-015</x:v>
      </x:c>
      <x:c r="F19" s="18" t="str">
        <x:v>Mapped</x:v>
      </x:c>
      <x:c r="G19" s="18" t="str"/>
      <x:c r="H19" s="18" t="str"/>
      <x:c r="I19" s="18" t="str"/>
      <x:c r="J19" s="18" t="str"/>
    </x:row>
    <x:row r="20">
      <x:c r="A20" s="18" t="str">
        <x:v>REQ-P2P-04</x:v>
      </x:c>
      <x:c r="B20" s="18" t="str">
        <x:v>Enter and apply a vendor credit</x:v>
      </x:c>
      <x:c r="C20" s="18" t="str"/>
      <x:c r="D20" s="18" t="str">
        <x:v>High</x:v>
      </x:c>
      <x:c r="E20" s="18" t="str">
        <x:v>UAT-P2P-016</x:v>
      </x:c>
      <x:c r="F20" s="18" t="str">
        <x:v>Mapped</x:v>
      </x:c>
      <x:c r="G20" s="18" t="str"/>
      <x:c r="H20" s="18" t="str"/>
      <x:c r="I20" s="18" t="str"/>
      <x:c r="J20" s="18" t="str"/>
    </x:row>
    <x:row r="21">
      <x:c r="A21" s="18" t="str">
        <x:v>REQ-P2P-05</x:v>
      </x:c>
      <x:c r="B21" s="18" t="str">
        <x:v>Route a PO across approval limits</x:v>
      </x:c>
      <x:c r="C21" s="18" t="str"/>
      <x:c r="D21" s="18" t="str">
        <x:v>High</x:v>
      </x:c>
      <x:c r="E21" s="18" t="str">
        <x:v>UAT-P2P-017</x:v>
      </x:c>
      <x:c r="F21" s="18" t="str">
        <x:v>Mapped</x:v>
      </x:c>
      <x:c r="G21" s="18" t="str"/>
      <x:c r="H21" s="18" t="str"/>
      <x:c r="I21" s="18" t="str"/>
      <x:c r="J21" s="18" t="str"/>
    </x:row>
    <x:row r="22">
      <x:c r="A22" s="18" t="str">
        <x:v>REQ-P2P-06</x:v>
      </x:c>
      <x:c r="B22" s="18" t="str">
        <x:v>Enter a known duplicate bill candidate</x:v>
      </x:c>
      <x:c r="C22" s="18" t="str"/>
      <x:c r="D22" s="18" t="str">
        <x:v>High</x:v>
      </x:c>
      <x:c r="E22" s="18" t="str">
        <x:v>UAT-P2P-018</x:v>
      </x:c>
      <x:c r="F22" s="18" t="str">
        <x:v>Mapped</x:v>
      </x:c>
      <x:c r="G22" s="18" t="str"/>
      <x:c r="H22" s="18" t="str"/>
      <x:c r="I22" s="18" t="str"/>
      <x:c r="J22" s="18" t="str"/>
    </x:row>
    <x:row r="23">
      <x:c r="A23" s="18" t="str">
        <x:v>REQ-INV-01</x:v>
      </x:c>
      <x:c r="B23" s="18" t="str">
        <x:v>Receive inventory into the intended location</x:v>
      </x:c>
      <x:c r="C23" s="18" t="str"/>
      <x:c r="D23" s="18" t="str">
        <x:v>High</x:v>
      </x:c>
      <x:c r="E23" s="18" t="str">
        <x:v>UAT-INV-019</x:v>
      </x:c>
      <x:c r="F23" s="18" t="str">
        <x:v>Mapped</x:v>
      </x:c>
      <x:c r="G23" s="18" t="str"/>
      <x:c r="H23" s="18" t="str"/>
      <x:c r="I23" s="18" t="str"/>
      <x:c r="J23" s="18" t="str"/>
    </x:row>
    <x:row r="24">
      <x:c r="A24" s="18" t="str">
        <x:v>REQ-INV-02</x:v>
      </x:c>
      <x:c r="B24" s="18" t="str">
        <x:v>Transfer stock between locations</x:v>
      </x:c>
      <x:c r="C24" s="18" t="str"/>
      <x:c r="D24" s="18" t="str">
        <x:v>High</x:v>
      </x:c>
      <x:c r="E24" s="18" t="str">
        <x:v>UAT-INV-020</x:v>
      </x:c>
      <x:c r="F24" s="18" t="str">
        <x:v>Mapped</x:v>
      </x:c>
      <x:c r="G24" s="18" t="str"/>
      <x:c r="H24" s="18" t="str"/>
      <x:c r="I24" s="18" t="str"/>
      <x:c r="J24" s="18" t="str"/>
    </x:row>
    <x:row r="25">
      <x:c r="A25" s="18" t="str">
        <x:v>REQ-INV-03</x:v>
      </x:c>
      <x:c r="B25" s="18" t="str">
        <x:v>Record a controlled count variance</x:v>
      </x:c>
      <x:c r="C25" s="18" t="str"/>
      <x:c r="D25" s="18" t="str">
        <x:v>High</x:v>
      </x:c>
      <x:c r="E25" s="18" t="str">
        <x:v>UAT-INV-021</x:v>
      </x:c>
      <x:c r="F25" s="18" t="str">
        <x:v>Mapped</x:v>
      </x:c>
      <x:c r="G25" s="18" t="str"/>
      <x:c r="H25" s="18" t="str"/>
      <x:c r="I25" s="18" t="str"/>
      <x:c r="J25" s="18" t="str"/>
    </x:row>
    <x:row r="26">
      <x:c r="A26" s="18" t="str">
        <x:v>REQ-INV-04</x:v>
      </x:c>
      <x:c r="B26" s="18" t="str">
        <x:v>Receive, fulfil and trace a controlled item</x:v>
      </x:c>
      <x:c r="C26" s="18" t="str"/>
      <x:c r="D26" s="18" t="str">
        <x:v>High</x:v>
      </x:c>
      <x:c r="E26" s="18" t="str">
        <x:v>UAT-INV-022</x:v>
      </x:c>
      <x:c r="F26" s="18" t="str">
        <x:v>Mapped</x:v>
      </x:c>
      <x:c r="G26" s="18" t="str"/>
      <x:c r="H26" s="18" t="str"/>
      <x:c r="I26" s="18" t="str"/>
      <x:c r="J26" s="18" t="str"/>
    </x:row>
    <x:row r="27">
      <x:c r="A27" s="18" t="str">
        <x:v>REQ-INV-05</x:v>
      </x:c>
      <x:c r="B27" s="18" t="str">
        <x:v>Attempt a transaction that would create negative stock</x:v>
      </x:c>
      <x:c r="C27" s="18" t="str"/>
      <x:c r="D27" s="18" t="str">
        <x:v>High</x:v>
      </x:c>
      <x:c r="E27" s="18" t="str">
        <x:v>UAT-INV-023</x:v>
      </x:c>
      <x:c r="F27" s="18" t="str">
        <x:v>Mapped</x:v>
      </x:c>
      <x:c r="G27" s="18" t="str"/>
      <x:c r="H27" s="18" t="str"/>
      <x:c r="I27" s="18" t="str"/>
      <x:c r="J27" s="18" t="str"/>
    </x:row>
    <x:row r="28">
      <x:c r="A28" s="18" t="str">
        <x:v>REQ-INV-06</x:v>
      </x:c>
      <x:c r="B28" s="18" t="str">
        <x:v>Short-pick one line of a multi-line order</x:v>
      </x:c>
      <x:c r="C28" s="18" t="str"/>
      <x:c r="D28" s="18" t="str">
        <x:v>High</x:v>
      </x:c>
      <x:c r="E28" s="18" t="str">
        <x:v>UAT-INV-024</x:v>
      </x:c>
      <x:c r="F28" s="18" t="str">
        <x:v>Mapped</x:v>
      </x:c>
      <x:c r="G28" s="18" t="str"/>
      <x:c r="H28" s="18" t="str"/>
      <x:c r="I28" s="18" t="str"/>
      <x:c r="J28" s="18" t="str"/>
    </x:row>
    <x:row r="29">
      <x:c r="A29" s="18" t="str">
        <x:v>REQ-REV-01</x:v>
      </x:c>
      <x:c r="B29" s="18" t="str">
        <x:v>Create a source transaction that generates a revenue arrangement</x:v>
      </x:c>
      <x:c r="C29" s="18" t="str"/>
      <x:c r="D29" s="18" t="str">
        <x:v>Critical</x:v>
      </x:c>
      <x:c r="E29" s="18" t="str">
        <x:v>UAT-REV-025</x:v>
      </x:c>
      <x:c r="F29" s="18" t="str">
        <x:v>Mapped</x:v>
      </x:c>
      <x:c r="G29" s="18" t="str"/>
      <x:c r="H29" s="18" t="str"/>
      <x:c r="I29" s="18" t="str"/>
      <x:c r="J29" s="18" t="str"/>
    </x:row>
    <x:row r="30">
      <x:c r="A30" s="18" t="str">
        <x:v>REQ-REV-02</x:v>
      </x:c>
      <x:c r="B30" s="18" t="str">
        <x:v>Validate allocation across performance obligations</x:v>
      </x:c>
      <x:c r="C30" s="18" t="str"/>
      <x:c r="D30" s="18" t="str">
        <x:v>Critical</x:v>
      </x:c>
      <x:c r="E30" s="18" t="str">
        <x:v>UAT-REV-026</x:v>
      </x:c>
      <x:c r="F30" s="18" t="str">
        <x:v>Mapped</x:v>
      </x:c>
      <x:c r="G30" s="18" t="str"/>
      <x:c r="H30" s="18" t="str"/>
      <x:c r="I30" s="18" t="str"/>
      <x:c r="J30" s="18" t="str"/>
    </x:row>
    <x:row r="31">
      <x:c r="A31" s="18" t="str">
        <x:v>REQ-REV-03</x:v>
      </x:c>
      <x:c r="B31" s="18" t="str">
        <x:v>Run revenue recognition for a test period</x:v>
      </x:c>
      <x:c r="C31" s="18" t="str"/>
      <x:c r="D31" s="18" t="str">
        <x:v>Critical</x:v>
      </x:c>
      <x:c r="E31" s="18" t="str">
        <x:v>UAT-REV-027</x:v>
      </x:c>
      <x:c r="F31" s="18" t="str">
        <x:v>Mapped</x:v>
      </x:c>
      <x:c r="G31" s="18" t="str"/>
      <x:c r="H31" s="18" t="str"/>
      <x:c r="I31" s="18" t="str"/>
      <x:c r="J31" s="18" t="str"/>
    </x:row>
    <x:row r="32">
      <x:c r="A32" s="18" t="str">
        <x:v>REQ-REV-04</x:v>
      </x:c>
      <x:c r="B32" s="18" t="str">
        <x:v>Modify an active contract under an approved scenario</x:v>
      </x:c>
      <x:c r="C32" s="18" t="str"/>
      <x:c r="D32" s="18" t="str">
        <x:v>Critical</x:v>
      </x:c>
      <x:c r="E32" s="18" t="str">
        <x:v>UAT-REV-028</x:v>
      </x:c>
      <x:c r="F32" s="18" t="str">
        <x:v>Mapped</x:v>
      </x:c>
      <x:c r="G32" s="18" t="str"/>
      <x:c r="H32" s="18" t="str"/>
      <x:c r="I32" s="18" t="str"/>
      <x:c r="J32" s="18" t="str"/>
    </x:row>
    <x:row r="33">
      <x:c r="A33" s="18" t="str">
        <x:v>REQ-REV-05</x:v>
      </x:c>
      <x:c r="B33" s="18" t="str">
        <x:v>Reconcile subledger schedules to GL</x:v>
      </x:c>
      <x:c r="C33" s="18" t="str"/>
      <x:c r="D33" s="18" t="str">
        <x:v>Critical</x:v>
      </x:c>
      <x:c r="E33" s="18" t="str">
        <x:v>UAT-REV-029</x:v>
      </x:c>
      <x:c r="F33" s="18" t="str">
        <x:v>Mapped</x:v>
      </x:c>
      <x:c r="G33" s="18" t="str"/>
      <x:c r="H33" s="18" t="str"/>
      <x:c r="I33" s="18" t="str"/>
      <x:c r="J33" s="18" t="str"/>
    </x:row>
    <x:row r="34">
      <x:c r="A34" s="18" t="str">
        <x:v>REQ-REV-06</x:v>
      </x:c>
      <x:c r="B34" s="18" t="str">
        <x:v>Complete revenue-specific close controls</x:v>
      </x:c>
      <x:c r="C34" s="18" t="str"/>
      <x:c r="D34" s="18" t="str">
        <x:v>Critical</x:v>
      </x:c>
      <x:c r="E34" s="18" t="str">
        <x:v>UAT-REV-030</x:v>
      </x:c>
      <x:c r="F34" s="18" t="str">
        <x:v>Mapped</x:v>
      </x:c>
      <x:c r="G34" s="18" t="str"/>
      <x:c r="H34" s="18" t="str"/>
      <x:c r="I34" s="18" t="str"/>
      <x:c r="J34" s="18" t="str"/>
    </x:row>
    <x:row r="35">
      <x:c r="A35" s="18" t="str">
        <x:v>REQ-SEC-01</x:v>
      </x:c>
      <x:c r="B35" s="18" t="str">
        <x:v>Test each critical transaction with the intended role</x:v>
      </x:c>
      <x:c r="C35" s="18" t="str"/>
      <x:c r="D35" s="18" t="str">
        <x:v>Critical</x:v>
      </x:c>
      <x:c r="E35" s="18" t="str">
        <x:v>UAT-SEC-031</x:v>
      </x:c>
      <x:c r="F35" s="18" t="str">
        <x:v>Mapped</x:v>
      </x:c>
      <x:c r="G35" s="18" t="str"/>
      <x:c r="H35" s="18" t="str"/>
      <x:c r="I35" s="18" t="str"/>
      <x:c r="J35" s="18" t="str"/>
    </x:row>
    <x:row r="36">
      <x:c r="A36" s="18" t="str">
        <x:v>REQ-SEC-02</x:v>
      </x:c>
      <x:c r="B36" s="18" t="str">
        <x:v>Access records across allowed and disallowed scopes</x:v>
      </x:c>
      <x:c r="C36" s="18" t="str"/>
      <x:c r="D36" s="18" t="str">
        <x:v>Critical</x:v>
      </x:c>
      <x:c r="E36" s="18" t="str">
        <x:v>UAT-SEC-032</x:v>
      </x:c>
      <x:c r="F36" s="18" t="str">
        <x:v>Mapped</x:v>
      </x:c>
      <x:c r="G36" s="18" t="str"/>
      <x:c r="H36" s="18" t="str"/>
      <x:c r="I36" s="18" t="str"/>
      <x:c r="J36" s="18" t="str"/>
    </x:row>
    <x:row r="37">
      <x:c r="A37" s="18" t="str">
        <x:v>REQ-SEC-03</x:v>
      </x:c>
      <x:c r="B37" s="18" t="str">
        <x:v>Confirm requester cannot self-approve above policy threshold</x:v>
      </x:c>
      <x:c r="C37" s="18" t="str"/>
      <x:c r="D37" s="18" t="str">
        <x:v>Critical</x:v>
      </x:c>
      <x:c r="E37" s="18" t="str">
        <x:v>UAT-SEC-033</x:v>
      </x:c>
      <x:c r="F37" s="18" t="str">
        <x:v>Mapped</x:v>
      </x:c>
      <x:c r="G37" s="18" t="str"/>
      <x:c r="H37" s="18" t="str"/>
      <x:c r="I37" s="18" t="str"/>
      <x:c r="J37" s="18" t="str"/>
    </x:row>
    <x:row r="38">
      <x:c r="A38" s="18" t="str">
        <x:v>REQ-SEC-04</x:v>
      </x:c>
      <x:c r="B38" s="18" t="str">
        <x:v>Attempt to view and edit bank, payroll or credential fields</x:v>
      </x:c>
      <x:c r="C38" s="18" t="str"/>
      <x:c r="D38" s="18" t="str">
        <x:v>Critical</x:v>
      </x:c>
      <x:c r="E38" s="18" t="str">
        <x:v>UAT-SEC-034</x:v>
      </x:c>
      <x:c r="F38" s="18" t="str">
        <x:v>Mapped</x:v>
      </x:c>
      <x:c r="G38" s="18" t="str"/>
      <x:c r="H38" s="18" t="str"/>
      <x:c r="I38" s="18" t="str"/>
      <x:c r="J38" s="18" t="str"/>
    </x:row>
    <x:row r="39">
      <x:c r="A39" s="18" t="str">
        <x:v>REQ-SEC-05</x:v>
      </x:c>
      <x:c r="B39" s="18" t="str">
        <x:v>Review and remove temporary test permissions</x:v>
      </x:c>
      <x:c r="C39" s="18" t="str"/>
      <x:c r="D39" s="18" t="str">
        <x:v>Critical</x:v>
      </x:c>
      <x:c r="E39" s="18" t="str">
        <x:v>UAT-SEC-035</x:v>
      </x:c>
      <x:c r="F39" s="18" t="str">
        <x:v>Mapped</x:v>
      </x:c>
      <x:c r="G39" s="18" t="str"/>
      <x:c r="H39" s="18" t="str"/>
      <x:c r="I39" s="18" t="str"/>
      <x:c r="J39" s="18" t="str"/>
    </x:row>
    <x:row r="40">
      <x:c r="A40" s="18" t="str">
        <x:v>REQ-SEC-06</x:v>
      </x:c>
      <x:c r="B40" s="18" t="str">
        <x:v>Run approval from Employee Center role</x:v>
      </x:c>
      <x:c r="C40" s="18" t="str"/>
      <x:c r="D40" s="18" t="str">
        <x:v>Critical</x:v>
      </x:c>
      <x:c r="E40" s="18" t="str">
        <x:v>UAT-SEC-036</x:v>
      </x:c>
      <x:c r="F40" s="18" t="str">
        <x:v>Mapped</x:v>
      </x:c>
      <x:c r="G40" s="18" t="str"/>
      <x:c r="H40" s="18" t="str"/>
      <x:c r="I40" s="18" t="str"/>
      <x:c r="J40" s="18" t="str"/>
    </x:row>
    <x:row r="41">
      <x:c r="A41" s="18" t="str">
        <x:v>REQ-MIG-01</x:v>
      </x:c>
      <x:c r="B41" s="18" t="str">
        <x:v>Import cleansed customer records</x:v>
      </x:c>
      <x:c r="C41" s="18" t="str"/>
      <x:c r="D41" s="18" t="str">
        <x:v>Critical</x:v>
      </x:c>
      <x:c r="E41" s="18" t="str">
        <x:v>UAT-MIG-037</x:v>
      </x:c>
      <x:c r="F41" s="18" t="str">
        <x:v>Mapped</x:v>
      </x:c>
      <x:c r="G41" s="18" t="str"/>
      <x:c r="H41" s="18" t="str"/>
      <x:c r="I41" s="18" t="str"/>
      <x:c r="J41" s="18" t="str"/>
    </x:row>
    <x:row r="42">
      <x:c r="A42" s="18" t="str">
        <x:v>REQ-MIG-02</x:v>
      </x:c>
      <x:c r="B42" s="18" t="str">
        <x:v>Import vendor records with required tax and payment fields</x:v>
      </x:c>
      <x:c r="C42" s="18" t="str"/>
      <x:c r="D42" s="18" t="str">
        <x:v>Critical</x:v>
      </x:c>
      <x:c r="E42" s="18" t="str">
        <x:v>UAT-MIG-038</x:v>
      </x:c>
      <x:c r="F42" s="18" t="str">
        <x:v>Mapped</x:v>
      </x:c>
      <x:c r="G42" s="18" t="str"/>
      <x:c r="H42" s="18" t="str"/>
      <x:c r="I42" s="18" t="str"/>
      <x:c r="J42" s="18" t="str"/>
    </x:row>
    <x:row r="43">
      <x:c r="A43" s="18" t="str">
        <x:v>REQ-MIG-03</x:v>
      </x:c>
      <x:c r="B43" s="18" t="str">
        <x:v>Import inventory and non-inventory items</x:v>
      </x:c>
      <x:c r="C43" s="18" t="str"/>
      <x:c r="D43" s="18" t="str">
        <x:v>Critical</x:v>
      </x:c>
      <x:c r="E43" s="18" t="str">
        <x:v>UAT-MIG-039</x:v>
      </x:c>
      <x:c r="F43" s="18" t="str">
        <x:v>Mapped</x:v>
      </x:c>
      <x:c r="G43" s="18" t="str"/>
      <x:c r="H43" s="18" t="str"/>
      <x:c r="I43" s="18" t="str"/>
      <x:c r="J43" s="18" t="str"/>
    </x:row>
    <x:row r="44">
      <x:c r="A44" s="18" t="str">
        <x:v>REQ-MIG-04</x:v>
      </x:c>
      <x:c r="B44" s="18" t="str">
        <x:v>Import open invoices and reconcile aging</x:v>
      </x:c>
      <x:c r="C44" s="18" t="str"/>
      <x:c r="D44" s="18" t="str">
        <x:v>Critical</x:v>
      </x:c>
      <x:c r="E44" s="18" t="str">
        <x:v>UAT-MIG-040</x:v>
      </x:c>
      <x:c r="F44" s="18" t="str">
        <x:v>Mapped</x:v>
      </x:c>
      <x:c r="G44" s="18" t="str"/>
      <x:c r="H44" s="18" t="str"/>
      <x:c r="I44" s="18" t="str"/>
      <x:c r="J44" s="18" t="str"/>
    </x:row>
    <x:row r="45">
      <x:c r="A45" s="18" t="str">
        <x:v>REQ-MIG-05</x:v>
      </x:c>
      <x:c r="B45" s="18" t="str">
        <x:v>Import open bills and reconcile AP aging</x:v>
      </x:c>
      <x:c r="C45" s="18" t="str"/>
      <x:c r="D45" s="18" t="str">
        <x:v>Critical</x:v>
      </x:c>
      <x:c r="E45" s="18" t="str">
        <x:v>UAT-MIG-041</x:v>
      </x:c>
      <x:c r="F45" s="18" t="str">
        <x:v>Mapped</x:v>
      </x:c>
      <x:c r="G45" s="18" t="str"/>
      <x:c r="H45" s="18" t="str"/>
      <x:c r="I45" s="18" t="str"/>
      <x:c r="J45" s="18" t="str"/>
    </x:row>
    <x:row r="46">
      <x:c r="A46" s="18" t="str">
        <x:v>REQ-MIG-06</x:v>
      </x:c>
      <x:c r="B46" s="18" t="str">
        <x:v>Load opening balances and reconcile by account and subsidiary</x:v>
      </x:c>
      <x:c r="C46" s="18" t="str"/>
      <x:c r="D46" s="18" t="str">
        <x:v>Critical</x:v>
      </x:c>
      <x:c r="E46" s="18" t="str">
        <x:v>UAT-MIG-042</x:v>
      </x:c>
      <x:c r="F46" s="18" t="str">
        <x:v>Mapped</x:v>
      </x:c>
      <x:c r="G46" s="18" t="str"/>
      <x:c r="H46" s="18" t="str"/>
      <x:c r="I46" s="18" t="str"/>
      <x:c r="J46" s="18" t="str"/>
    </x:row>
    <x:row r="47">
      <x:c r="A47" s="18" t="str">
        <x:v>REQ-MIG-07</x:v>
      </x:c>
      <x:c r="B47" s="18" t="str">
        <x:v>Rerun a previously completed load using agreed identifiers</x:v>
      </x:c>
      <x:c r="C47" s="18" t="str"/>
      <x:c r="D47" s="18" t="str">
        <x:v>Critical</x:v>
      </x:c>
      <x:c r="E47" s="18" t="str">
        <x:v>UAT-MIG-043</x:v>
      </x:c>
      <x:c r="F47" s="18" t="str">
        <x:v>Mapped</x:v>
      </x:c>
      <x:c r="G47" s="18" t="str"/>
      <x:c r="H47" s="18" t="str"/>
      <x:c r="I47" s="18" t="str"/>
      <x:c r="J47" s="18" t="str"/>
    </x:row>
    <x:row r="48">
      <x:c r="A48" s="18" t="str">
        <x:v>REQ-MIG-08</x:v>
      </x:c>
      <x:c r="B48" s="18" t="str">
        <x:v>Correct and reload failed records only</x:v>
      </x:c>
      <x:c r="C48" s="18" t="str"/>
      <x:c r="D48" s="18" t="str">
        <x:v>Critical</x:v>
      </x:c>
      <x:c r="E48" s="18" t="str">
        <x:v>UAT-MIG-044</x:v>
      </x:c>
      <x:c r="F48" s="18" t="str">
        <x:v>Mapped</x:v>
      </x:c>
      <x:c r="G48" s="18" t="str"/>
      <x:c r="H48" s="18" t="str"/>
      <x:c r="I48" s="18" t="str"/>
      <x:c r="J48" s="18" t="str"/>
    </x:row>
    <x:row r="49">
      <x:c r="A49" s="18" t="str">
        <x:v>REQ-INT-01</x:v>
      </x:c>
      <x:c r="B49" s="18" t="str">
        <x:v>Trigger an approved outbound transaction</x:v>
      </x:c>
      <x:c r="C49" s="18" t="str"/>
      <x:c r="D49" s="18" t="str">
        <x:v>Critical</x:v>
      </x:c>
      <x:c r="E49" s="18" t="str">
        <x:v>UAT-INT-045</x:v>
      </x:c>
      <x:c r="F49" s="18" t="str">
        <x:v>Mapped</x:v>
      </x:c>
      <x:c r="G49" s="18" t="str"/>
      <x:c r="H49" s="18" t="str"/>
      <x:c r="I49" s="18" t="str"/>
      <x:c r="J49" s="18" t="str"/>
    </x:row>
    <x:row r="50">
      <x:c r="A50" s="18" t="str">
        <x:v>REQ-INT-02</x:v>
      </x:c>
      <x:c r="B50" s="18" t="str">
        <x:v>Create a NetSuite record from an external test message</x:v>
      </x:c>
      <x:c r="C50" s="18" t="str"/>
      <x:c r="D50" s="18" t="str">
        <x:v>Critical</x:v>
      </x:c>
      <x:c r="E50" s="18" t="str">
        <x:v>UAT-INT-046</x:v>
      </x:c>
      <x:c r="F50" s="18" t="str">
        <x:v>Mapped</x:v>
      </x:c>
      <x:c r="G50" s="18" t="str"/>
      <x:c r="H50" s="18" t="str"/>
      <x:c r="I50" s="18" t="str"/>
      <x:c r="J50" s="18" t="str"/>
    </x:row>
    <x:row r="51">
      <x:c r="A51" s="18" t="str">
        <x:v>REQ-INT-03</x:v>
      </x:c>
      <x:c r="B51" s="18" t="str">
        <x:v>Force a transient failure then retry</x:v>
      </x:c>
      <x:c r="C51" s="18" t="str"/>
      <x:c r="D51" s="18" t="str">
        <x:v>Critical</x:v>
      </x:c>
      <x:c r="E51" s="18" t="str">
        <x:v>UAT-INT-047</x:v>
      </x:c>
      <x:c r="F51" s="18" t="str">
        <x:v>Mapped</x:v>
      </x:c>
      <x:c r="G51" s="18" t="str"/>
      <x:c r="H51" s="18" t="str"/>
      <x:c r="I51" s="18" t="str"/>
      <x:c r="J51" s="18" t="str"/>
    </x:row>
    <x:row r="52">
      <x:c r="A52" s="18" t="str">
        <x:v>REQ-INT-04</x:v>
      </x:c>
      <x:c r="B52" s="18" t="str">
        <x:v>Verify sandbox credentials and endpoints are separate from production</x:v>
      </x:c>
      <x:c r="C52" s="18" t="str"/>
      <x:c r="D52" s="18" t="str">
        <x:v>Critical</x:v>
      </x:c>
      <x:c r="E52" s="18" t="str">
        <x:v>UAT-INT-048</x:v>
      </x:c>
      <x:c r="F52" s="18" t="str">
        <x:v>Mapped</x:v>
      </x:c>
      <x:c r="G52" s="18" t="str"/>
      <x:c r="H52" s="18" t="str"/>
      <x:c r="I52" s="18" t="str"/>
      <x:c r="J52" s="18" t="str"/>
    </x:row>
    <x:row r="53">
      <x:c r="A53" s="18" t="str">
        <x:v>REQ-INT-05</x:v>
      </x:c>
      <x:c r="B53" s="18" t="str">
        <x:v>Correct and replay a failed integration item</x:v>
      </x:c>
      <x:c r="C53" s="18" t="str"/>
      <x:c r="D53" s="18" t="str">
        <x:v>Critical</x:v>
      </x:c>
      <x:c r="E53" s="18" t="str">
        <x:v>UAT-INT-049</x:v>
      </x:c>
      <x:c r="F53" s="18" t="str">
        <x:v>Mapped</x:v>
      </x:c>
      <x:c r="G53" s="18" t="str"/>
      <x:c r="H53" s="18" t="str"/>
      <x:c r="I53" s="18" t="str"/>
      <x:c r="J53" s="18" t="str"/>
    </x:row>
    <x:row r="54">
      <x:c r="A54" s="18" t="str">
        <x:v>REQ-INT-06</x:v>
      </x:c>
      <x:c r="B54" s="18" t="str">
        <x:v>Run an approved representative batch within service limits</x:v>
      </x:c>
      <x:c r="C54" s="18" t="str"/>
      <x:c r="D54" s="18" t="str">
        <x:v>Critical</x:v>
      </x:c>
      <x:c r="E54" s="18" t="str">
        <x:v>UAT-INT-050</x:v>
      </x:c>
      <x:c r="F54" s="18" t="str">
        <x:v>Mapped</x:v>
      </x:c>
      <x:c r="G54" s="18" t="str"/>
      <x:c r="H54" s="18" t="str"/>
      <x:c r="I54" s="18" t="str"/>
      <x:c r="J54" s="18" t="str"/>
    </x:row>
    <x:row r="55">
      <x:c r="A55" s="18" t="str">
        <x:v>REQ-INT-07</x:v>
      </x:c>
      <x:c r="B55" s="18" t="str">
        <x:v>Compare mapped fields after a configuration change</x:v>
      </x:c>
      <x:c r="C55" s="18" t="str"/>
      <x:c r="D55" s="18" t="str">
        <x:v>Critical</x:v>
      </x:c>
      <x:c r="E55" s="18" t="str">
        <x:v>UAT-INT-051</x:v>
      </x:c>
      <x:c r="F55" s="18" t="str">
        <x:v>Mapped</x:v>
      </x:c>
      <x:c r="G55" s="18" t="str"/>
      <x:c r="H55" s="18" t="str"/>
      <x:c r="I55" s="18" t="str"/>
      <x:c r="J55" s="18" t="str"/>
    </x:row>
    <x:row r="56">
      <x:c r="A56" s="18" t="str">
        <x:v>REQ-INT-08</x:v>
      </x:c>
      <x:c r="B56" s="18" t="str">
        <x:v>Generate a controlled integration failure</x:v>
      </x:c>
      <x:c r="C56" s="18" t="str"/>
      <x:c r="D56" s="18" t="str">
        <x:v>Critical</x:v>
      </x:c>
      <x:c r="E56" s="18" t="str">
        <x:v>UAT-INT-052</x:v>
      </x:c>
      <x:c r="F56" s="18" t="str">
        <x:v>Mapped</x:v>
      </x:c>
      <x:c r="G56" s="18" t="str"/>
      <x:c r="H56" s="18" t="str"/>
      <x:c r="I56" s="18" t="str"/>
      <x:c r="J56" s="18" t="str"/>
    </x:row>
    <x:row r="57">
      <x:c r="A57" s="18" t="str">
        <x:v>REQ-WF-01</x:v>
      </x:c>
      <x:c r="B57" s="18" t="str">
        <x:v>Submit a transaction below threshold</x:v>
      </x:c>
      <x:c r="C57" s="18" t="str"/>
      <x:c r="D57" s="18" t="str">
        <x:v>High</x:v>
      </x:c>
      <x:c r="E57" s="18" t="str">
        <x:v>UAT-WF-053</x:v>
      </x:c>
      <x:c r="F57" s="18" t="str">
        <x:v>Mapped</x:v>
      </x:c>
      <x:c r="G57" s="18" t="str"/>
      <x:c r="H57" s="18" t="str"/>
      <x:c r="I57" s="18" t="str"/>
      <x:c r="J57" s="18" t="str"/>
    </x:row>
    <x:row r="58">
      <x:c r="A58" s="18" t="str">
        <x:v>REQ-WF-02</x:v>
      </x:c>
      <x:c r="B58" s="18" t="str">
        <x:v>Submit above threshold</x:v>
      </x:c>
      <x:c r="C58" s="18" t="str"/>
      <x:c r="D58" s="18" t="str">
        <x:v>High</x:v>
      </x:c>
      <x:c r="E58" s="18" t="str">
        <x:v>UAT-WF-054</x:v>
      </x:c>
      <x:c r="F58" s="18" t="str">
        <x:v>Mapped</x:v>
      </x:c>
      <x:c r="G58" s="18" t="str"/>
      <x:c r="H58" s="18" t="str"/>
      <x:c r="I58" s="18" t="str"/>
      <x:c r="J58" s="18" t="str"/>
    </x:row>
    <x:row r="59">
      <x:c r="A59" s="18" t="str">
        <x:v>REQ-WF-03</x:v>
      </x:c>
      <x:c r="B59" s="18" t="str">
        <x:v>Reject, correct and resubmit</x:v>
      </x:c>
      <x:c r="C59" s="18" t="str"/>
      <x:c r="D59" s="18" t="str">
        <x:v>High</x:v>
      </x:c>
      <x:c r="E59" s="18" t="str">
        <x:v>UAT-WF-055</x:v>
      </x:c>
      <x:c r="F59" s="18" t="str">
        <x:v>Mapped</x:v>
      </x:c>
      <x:c r="G59" s="18" t="str"/>
      <x:c r="H59" s="18" t="str"/>
      <x:c r="I59" s="18" t="str"/>
      <x:c r="J59" s="18" t="str"/>
    </x:row>
    <x:row r="60">
      <x:c r="A60" s="18" t="str">
        <x:v>REQ-WF-04</x:v>
      </x:c>
      <x:c r="B60" s="18" t="str">
        <x:v>Exercise approved delegation</x:v>
      </x:c>
      <x:c r="C60" s="18" t="str"/>
      <x:c r="D60" s="18" t="str">
        <x:v>High</x:v>
      </x:c>
      <x:c r="E60" s="18" t="str">
        <x:v>UAT-WF-056</x:v>
      </x:c>
      <x:c r="F60" s="18" t="str">
        <x:v>Mapped</x:v>
      </x:c>
      <x:c r="G60" s="18" t="str"/>
      <x:c r="H60" s="18" t="str"/>
      <x:c r="I60" s="18" t="str"/>
      <x:c r="J60" s="18" t="str"/>
    </x:row>
    <x:row r="61">
      <x:c r="A61" s="18" t="str">
        <x:v>REQ-WF-05</x:v>
      </x:c>
      <x:c r="B61" s="18" t="str">
        <x:v>Run the workflow under every intended user role</x:v>
      </x:c>
      <x:c r="C61" s="18" t="str"/>
      <x:c r="D61" s="18" t="str">
        <x:v>High</x:v>
      </x:c>
      <x:c r="E61" s="18" t="str">
        <x:v>UAT-WF-057</x:v>
      </x:c>
      <x:c r="F61" s="18" t="str">
        <x:v>Mapped</x:v>
      </x:c>
      <x:c r="G61" s="18" t="str"/>
      <x:c r="H61" s="18" t="str"/>
      <x:c r="I61" s="18" t="str"/>
      <x:c r="J61" s="18" t="str"/>
    </x:row>
    <x:row r="62">
      <x:c r="A62" s="18" t="str">
        <x:v>REQ-WF-06</x:v>
      </x:c>
      <x:c r="B62" s="18" t="str">
        <x:v>Create a controlled condition with no valid transition</x:v>
      </x:c>
      <x:c r="C62" s="18" t="str"/>
      <x:c r="D62" s="18" t="str">
        <x:v>High</x:v>
      </x:c>
      <x:c r="E62" s="18" t="str">
        <x:v>UAT-WF-058</x:v>
      </x:c>
      <x:c r="F62" s="18" t="str">
        <x:v>Mapped</x:v>
      </x:c>
      <x:c r="G62" s="18" t="str"/>
      <x:c r="H62" s="18" t="str"/>
      <x:c r="I62" s="18" t="str"/>
      <x:c r="J62" s="18" t="str"/>
    </x:row>
    <x:row r="63">
      <x:c r="A63" s="18" t="str">
        <x:v>REQ-REP-01</x:v>
      </x:c>
      <x:c r="B63" s="18" t="str">
        <x:v>Run a key report and compare to GL control totals</x:v>
      </x:c>
      <x:c r="C63" s="18" t="str"/>
      <x:c r="D63" s="18" t="str">
        <x:v>High</x:v>
      </x:c>
      <x:c r="E63" s="18" t="str">
        <x:v>UAT-REP-059</x:v>
      </x:c>
      <x:c r="F63" s="18" t="str">
        <x:v>Mapped</x:v>
      </x:c>
      <x:c r="G63" s="18" t="str"/>
      <x:c r="H63" s="18" t="str"/>
      <x:c r="I63" s="18" t="str"/>
      <x:c r="J63" s="18" t="str"/>
    </x:row>
    <x:row r="64">
      <x:c r="A64" s="18" t="str">
        <x:v>REQ-REP-02</x:v>
      </x:c>
      <x:c r="B64" s="18" t="str">
        <x:v>Run a saved search as owner and consumer roles</x:v>
      </x:c>
      <x:c r="C64" s="18" t="str"/>
      <x:c r="D64" s="18" t="str">
        <x:v>High</x:v>
      </x:c>
      <x:c r="E64" s="18" t="str">
        <x:v>UAT-REP-060</x:v>
      </x:c>
      <x:c r="F64" s="18" t="str">
        <x:v>Mapped</x:v>
      </x:c>
      <x:c r="G64" s="18" t="str"/>
      <x:c r="H64" s="18" t="str"/>
      <x:c r="I64" s="18" t="str"/>
      <x:c r="J64" s="18" t="str"/>
    </x:row>
    <x:row r="65">
      <x:c r="A65" s="18" t="str">
        <x:v>REQ-REP-03</x:v>
      </x:c>
      <x:c r="B65" s="18" t="str">
        <x:v>Compare KPI to source transaction set</x:v>
      </x:c>
      <x:c r="C65" s="18" t="str"/>
      <x:c r="D65" s="18" t="str">
        <x:v>High</x:v>
      </x:c>
      <x:c r="E65" s="18" t="str">
        <x:v>UAT-REP-061</x:v>
      </x:c>
      <x:c r="F65" s="18" t="str">
        <x:v>Mapped</x:v>
      </x:c>
      <x:c r="G65" s="18" t="str"/>
      <x:c r="H65" s="18" t="str"/>
      <x:c r="I65" s="18" t="str"/>
      <x:c r="J65" s="18" t="str"/>
    </x:row>
    <x:row r="66">
      <x:c r="A66" s="18" t="str">
        <x:v>REQ-REP-04</x:v>
      </x:c>
      <x:c r="B66" s="18" t="str">
        <x:v>Export report results and reconcile row count</x:v>
      </x:c>
      <x:c r="C66" s="18" t="str"/>
      <x:c r="D66" s="18" t="str">
        <x:v>High</x:v>
      </x:c>
      <x:c r="E66" s="18" t="str">
        <x:v>UAT-REP-062</x:v>
      </x:c>
      <x:c r="F66" s="18" t="str">
        <x:v>Mapped</x:v>
      </x:c>
      <x:c r="G66" s="18" t="str"/>
      <x:c r="H66" s="18" t="str"/>
      <x:c r="I66" s="18" t="str"/>
      <x:c r="J66" s="18" t="str"/>
    </x:row>
    <x:row r="67">
      <x:c r="A67" s="18" t="str">
        <x:v>REQ-REP-05</x:v>
      </x:c>
      <x:c r="B67" s="18" t="str">
        <x:v>Run consolidated and subsidiary views</x:v>
      </x:c>
      <x:c r="C67" s="18" t="str"/>
      <x:c r="D67" s="18" t="str">
        <x:v>High</x:v>
      </x:c>
      <x:c r="E67" s="18" t="str">
        <x:v>UAT-REP-063</x:v>
      </x:c>
      <x:c r="F67" s="18" t="str">
        <x:v>Mapped</x:v>
      </x:c>
      <x:c r="G67" s="18" t="str"/>
      <x:c r="H67" s="18" t="str"/>
      <x:c r="I67" s="18" t="str"/>
      <x:c r="J67" s="18" t="str"/>
    </x:row>
    <x:row r="68">
      <x:c r="A68" s="18" t="str">
        <x:v>REQ-REP-06</x:v>
      </x:c>
      <x:c r="B68" s="18" t="str">
        <x:v>Run a complex search with expected filters</x:v>
      </x:c>
      <x:c r="C68" s="18" t="str"/>
      <x:c r="D68" s="18" t="str">
        <x:v>High</x:v>
      </x:c>
      <x:c r="E68" s="18" t="str">
        <x:v>UAT-REP-064</x:v>
      </x:c>
      <x:c r="F68" s="18" t="str">
        <x:v>Mapped</x:v>
      </x:c>
      <x:c r="G68" s="18" t="str"/>
      <x:c r="H68" s="18" t="str"/>
      <x:c r="I68" s="18" t="str"/>
      <x:c r="J68" s="18" t="str"/>
    </x:row>
    <x:row r="69">
      <x:c r="A69" s="18" t="str">
        <x:v>REQ-CUS-01</x:v>
      </x:c>
      <x:c r="B69" s="18" t="str">
        <x:v>Exercise required-field and validation logic</x:v>
      </x:c>
      <x:c r="C69" s="18" t="str"/>
      <x:c r="D69" s="18" t="str">
        <x:v>High</x:v>
      </x:c>
      <x:c r="E69" s="18" t="str">
        <x:v>UAT-CUS-065</x:v>
      </x:c>
      <x:c r="F69" s="18" t="str">
        <x:v>Mapped</x:v>
      </x:c>
      <x:c r="G69" s="18" t="str"/>
      <x:c r="H69" s="18" t="str"/>
      <x:c r="I69" s="18" t="str"/>
      <x:c r="J69" s="18" t="str"/>
    </x:row>
    <x:row r="70">
      <x:c r="A70" s="18" t="str">
        <x:v>REQ-CUS-02</x:v>
      </x:c>
      <x:c r="B70" s="18" t="str">
        <x:v>Create and edit a target record</x:v>
      </x:c>
      <x:c r="C70" s="18" t="str"/>
      <x:c r="D70" s="18" t="str">
        <x:v>High</x:v>
      </x:c>
      <x:c r="E70" s="18" t="str">
        <x:v>UAT-CUS-066</x:v>
      </x:c>
      <x:c r="F70" s="18" t="str">
        <x:v>Mapped</x:v>
      </x:c>
      <x:c r="G70" s="18" t="str"/>
      <x:c r="H70" s="18" t="str"/>
      <x:c r="I70" s="18" t="str"/>
      <x:c r="J70" s="18" t="str"/>
    </x:row>
    <x:row r="71">
      <x:c r="A71" s="18" t="str">
        <x:v>REQ-CUS-03</x:v>
      </x:c>
      <x:c r="B71" s="18" t="str">
        <x:v>Interrupt and resume a representative run</x:v>
      </x:c>
      <x:c r="C71" s="18" t="str"/>
      <x:c r="D71" s="18" t="str">
        <x:v>High</x:v>
      </x:c>
      <x:c r="E71" s="18" t="str">
        <x:v>UAT-CUS-067</x:v>
      </x:c>
      <x:c r="F71" s="18" t="str">
        <x:v>Mapped</x:v>
      </x:c>
      <x:c r="G71" s="18" t="str"/>
      <x:c r="H71" s="18" t="str"/>
      <x:c r="I71" s="18" t="str"/>
      <x:c r="J71" s="18" t="str"/>
    </x:row>
    <x:row r="72">
      <x:c r="A72" s="18" t="str">
        <x:v>REQ-CUS-04</x:v>
      </x:c>
      <x:c r="B72" s="18" t="str">
        <x:v>Fail one input in a batch</x:v>
      </x:c>
      <x:c r="C72" s="18" t="str"/>
      <x:c r="D72" s="18" t="str">
        <x:v>High</x:v>
      </x:c>
      <x:c r="E72" s="18" t="str">
        <x:v>UAT-CUS-068</x:v>
      </x:c>
      <x:c r="F72" s="18" t="str">
        <x:v>Mapped</x:v>
      </x:c>
      <x:c r="G72" s="18" t="str"/>
      <x:c r="H72" s="18" t="str"/>
      <x:c r="I72" s="18" t="str"/>
      <x:c r="J72" s="18" t="str"/>
    </x:row>
    <x:row r="73">
      <x:c r="A73" s="18" t="str">
        <x:v>REQ-CUS-05</x:v>
      </x:c>
      <x:c r="B73" s="18" t="str">
        <x:v>Run customization with each intended role</x:v>
      </x:c>
      <x:c r="C73" s="18" t="str"/>
      <x:c r="D73" s="18" t="str">
        <x:v>High</x:v>
      </x:c>
      <x:c r="E73" s="18" t="str">
        <x:v>UAT-CUS-069</x:v>
      </x:c>
      <x:c r="F73" s="18" t="str">
        <x:v>Mapped</x:v>
      </x:c>
      <x:c r="G73" s="18" t="str"/>
      <x:c r="H73" s="18" t="str"/>
      <x:c r="I73" s="18" t="str"/>
      <x:c r="J73" s="18" t="str"/>
    </x:row>
    <x:row r="74">
      <x:c r="A74" s="18" t="str">
        <x:v>REQ-CUS-06</x:v>
      </x:c>
      <x:c r="B74" s="18" t="str">
        <x:v>Revert a controlled customization release</x:v>
      </x:c>
      <x:c r="C74" s="18" t="str"/>
      <x:c r="D74" s="18" t="str">
        <x:v>High</x:v>
      </x:c>
      <x:c r="E74" s="18" t="str">
        <x:v>UAT-CUS-070</x:v>
      </x:c>
      <x:c r="F74" s="18" t="str">
        <x:v>Mapped</x:v>
      </x:c>
      <x:c r="G74" s="18" t="str"/>
      <x:c r="H74" s="18" t="str"/>
      <x:c r="I74" s="18" t="str"/>
      <x:c r="J74" s="18" t="str"/>
    </x:row>
    <x:row r="75">
      <x:c r="A75" s="18" t="str">
        <x:v>REQ-TAX-01</x:v>
      </x:c>
      <x:c r="B75" s="18" t="str">
        <x:v>Create taxable domestic sale and purchase</x:v>
      </x:c>
      <x:c r="C75" s="18" t="str"/>
      <x:c r="D75" s="18" t="str">
        <x:v>High</x:v>
      </x:c>
      <x:c r="E75" s="18" t="str">
        <x:v>UAT-TAX-071</x:v>
      </x:c>
      <x:c r="F75" s="18" t="str">
        <x:v>Mapped</x:v>
      </x:c>
      <x:c r="G75" s="18" t="str"/>
      <x:c r="H75" s="18" t="str"/>
      <x:c r="I75" s="18" t="str"/>
      <x:c r="J75" s="18" t="str"/>
    </x:row>
    <x:row r="76">
      <x:c r="A76" s="18" t="str">
        <x:v>REQ-TAX-02</x:v>
      </x:c>
      <x:c r="B76" s="18" t="str">
        <x:v>Create approved cross-border scenario</x:v>
      </x:c>
      <x:c r="C76" s="18" t="str"/>
      <x:c r="D76" s="18" t="str">
        <x:v>High</x:v>
      </x:c>
      <x:c r="E76" s="18" t="str">
        <x:v>UAT-TAX-072</x:v>
      </x:c>
      <x:c r="F76" s="18" t="str">
        <x:v>Mapped</x:v>
      </x:c>
      <x:c r="G76" s="18" t="str"/>
      <x:c r="H76" s="18" t="str"/>
      <x:c r="I76" s="18" t="str"/>
      <x:c r="J76" s="18" t="str"/>
    </x:row>
    <x:row r="77">
      <x:c r="A77" s="18" t="str">
        <x:v>REQ-TAX-03</x:v>
      </x:c>
      <x:c r="B77" s="18" t="str">
        <x:v>Process an exempt transaction</x:v>
      </x:c>
      <x:c r="C77" s="18" t="str"/>
      <x:c r="D77" s="18" t="str">
        <x:v>High</x:v>
      </x:c>
      <x:c r="E77" s="18" t="str">
        <x:v>UAT-TAX-073</x:v>
      </x:c>
      <x:c r="F77" s="18" t="str">
        <x:v>Mapped</x:v>
      </x:c>
      <x:c r="G77" s="18" t="str"/>
      <x:c r="H77" s="18" t="str"/>
      <x:c r="I77" s="18" t="str"/>
      <x:c r="J77" s="18" t="str"/>
    </x:row>
    <x:row r="78">
      <x:c r="A78" s="18" t="str">
        <x:v>REQ-TAX-04</x:v>
      </x:c>
      <x:c r="B78" s="18" t="str">
        <x:v>Reconcile tax report to GL and source transactions</x:v>
      </x:c>
      <x:c r="C78" s="18" t="str"/>
      <x:c r="D78" s="18" t="str">
        <x:v>High</x:v>
      </x:c>
      <x:c r="E78" s="18" t="str">
        <x:v>UAT-TAX-074</x:v>
      </x:c>
      <x:c r="F78" s="18" t="str">
        <x:v>Mapped</x:v>
      </x:c>
      <x:c r="G78" s="18" t="str"/>
      <x:c r="H78" s="18" t="str"/>
      <x:c r="I78" s="18" t="str"/>
      <x:c r="J78" s="18" t="str"/>
    </x:row>
    <x:row r="79">
      <x:c r="A79" s="18" t="str">
        <x:v>REQ-TAX-05</x:v>
      </x:c>
      <x:c r="B79" s="18" t="str">
        <x:v>Credit a previously taxed invoice</x:v>
      </x:c>
      <x:c r="C79" s="18" t="str"/>
      <x:c r="D79" s="18" t="str">
        <x:v>High</x:v>
      </x:c>
      <x:c r="E79" s="18" t="str">
        <x:v>UAT-TAX-075</x:v>
      </x:c>
      <x:c r="F79" s="18" t="str">
        <x:v>Mapped</x:v>
      </x:c>
      <x:c r="G79" s="18" t="str"/>
      <x:c r="H79" s="18" t="str"/>
      <x:c r="I79" s="18" t="str"/>
      <x:c r="J79" s="18" t="str"/>
    </x:row>
    <x:row r="80">
      <x:c r="A80" s="18" t="str">
        <x:v>REQ-TAX-06</x:v>
      </x:c>
      <x:c r="B80" s="18" t="str">
        <x:v>Post around period and rate effective dates</x:v>
      </x:c>
      <x:c r="C80" s="18" t="str"/>
      <x:c r="D80" s="18" t="str">
        <x:v>High</x:v>
      </x:c>
      <x:c r="E80" s="18" t="str">
        <x:v>UAT-TAX-076</x:v>
      </x:c>
      <x:c r="F80" s="18" t="str">
        <x:v>Mapped</x:v>
      </x:c>
      <x:c r="G80" s="18" t="str"/>
      <x:c r="H80" s="18" t="str"/>
      <x:c r="I80" s="18" t="str"/>
      <x:c r="J80" s="18" t="str"/>
    </x:row>
    <x:row r="81">
      <x:c r="A81" s="18" t="str">
        <x:v>REQ-CUT-01</x:v>
      </x:c>
      <x:c r="B81" s="18" t="str">
        <x:v>Compare final migrated controls to signed source totals</x:v>
      </x:c>
      <x:c r="C81" s="18" t="str"/>
      <x:c r="D81" s="18" t="str">
        <x:v>Critical</x:v>
      </x:c>
      <x:c r="E81" s="18" t="str">
        <x:v>UAT-CUT-077</x:v>
      </x:c>
      <x:c r="F81" s="18" t="str">
        <x:v>Mapped</x:v>
      </x:c>
      <x:c r="G81" s="18" t="str"/>
      <x:c r="H81" s="18" t="str"/>
      <x:c r="I81" s="18" t="str"/>
      <x:c r="J81" s="18" t="str"/>
    </x:row>
    <x:row r="82">
      <x:c r="A82" s="18" t="str">
        <x:v>REQ-CUT-02</x:v>
      </x:c>
      <x:c r="B82" s="18" t="str">
        <x:v>Assess defects against severity and go-live criteria</x:v>
      </x:c>
      <x:c r="C82" s="18" t="str"/>
      <x:c r="D82" s="18" t="str">
        <x:v>Critical</x:v>
      </x:c>
      <x:c r="E82" s="18" t="str">
        <x:v>UAT-CUT-078</x:v>
      </x:c>
      <x:c r="F82" s="18" t="str">
        <x:v>Mapped</x:v>
      </x:c>
      <x:c r="G82" s="18" t="str"/>
      <x:c r="H82" s="18" t="str"/>
      <x:c r="I82" s="18" t="str"/>
      <x:c r="J82" s="18" t="str"/>
    </x:row>
    <x:row r="83">
      <x:c r="A83" s="18" t="str">
        <x:v>REQ-CUT-03</x:v>
      </x:c>
      <x:c r="B83" s="18" t="str">
        <x:v>Confirm production users, roles and temporary access removal</x:v>
      </x:c>
      <x:c r="C83" s="18" t="str"/>
      <x:c r="D83" s="18" t="str">
        <x:v>Critical</x:v>
      </x:c>
      <x:c r="E83" s="18" t="str">
        <x:v>UAT-CUT-079</x:v>
      </x:c>
      <x:c r="F83" s="18" t="str">
        <x:v>Mapped</x:v>
      </x:c>
      <x:c r="G83" s="18" t="str"/>
      <x:c r="H83" s="18" t="str"/>
      <x:c r="I83" s="18" t="str"/>
      <x:c r="J83" s="18" t="str"/>
    </x:row>
    <x:row r="84">
      <x:c r="A84" s="18" t="str">
        <x:v>REQ-CUT-04</x:v>
      </x:c>
      <x:c r="B84" s="18" t="str">
        <x:v>Validate production endpoint and credentials at controlled cutover</x:v>
      </x:c>
      <x:c r="C84" s="18" t="str"/>
      <x:c r="D84" s="18" t="str">
        <x:v>Critical</x:v>
      </x:c>
      <x:c r="E84" s="18" t="str">
        <x:v>UAT-CUT-080</x:v>
      </x:c>
      <x:c r="F84" s="18" t="str">
        <x:v>Mapped</x:v>
      </x:c>
      <x:c r="G84" s="18" t="str"/>
      <x:c r="H84" s="18" t="str"/>
      <x:c r="I84" s="18" t="str"/>
      <x:c r="J84" s="18" t="str"/>
    </x:row>
    <x:row r="85">
      <x:c r="A85" s="18" t="str">
        <x:v>REQ-CUT-05</x:v>
      </x:c>
      <x:c r="B85" s="18" t="str">
        <x:v>Exercise support, escalation and ownership</x:v>
      </x:c>
      <x:c r="C85" s="18" t="str"/>
      <x:c r="D85" s="18" t="str">
        <x:v>Critical</x:v>
      </x:c>
      <x:c r="E85" s="18" t="str">
        <x:v>UAT-CUT-081</x:v>
      </x:c>
      <x:c r="F85" s="18" t="str">
        <x:v>Mapped</x:v>
      </x:c>
      <x:c r="G85" s="18" t="str"/>
      <x:c r="H85" s="18" t="str"/>
      <x:c r="I85" s="18" t="str"/>
      <x:c r="J85" s="18" t="str"/>
    </x:row>
    <x:row r="86">
      <x:c r="A86" s="18" t="str">
        <x:v>REQ-CUT-06</x:v>
      </x:c>
      <x:c r="B86" s="18" t="str">
        <x:v>Apply objective readiness gates</x:v>
      </x:c>
      <x:c r="C86" s="18" t="str"/>
      <x:c r="D86" s="18" t="str">
        <x:v>Critical</x:v>
      </x:c>
      <x:c r="E86" s="18" t="str">
        <x:v>UAT-CUT-082</x:v>
      </x:c>
      <x:c r="F86" s="18" t="str">
        <x:v>Mapped</x:v>
      </x:c>
      <x:c r="G86" s="18" t="str"/>
      <x:c r="H86" s="18" t="str"/>
      <x:c r="I86" s="18" t="str"/>
      <x:c r="J86" s="18" t="str"/>
    </x:row>
    <x:row r="87">
      <x:c r="A87" s="18" t="str">
        <x:v>REQ-CUT-07</x:v>
      </x:c>
      <x:c r="B87" s="18" t="str">
        <x:v>Rehearse the approved rollback decision and steps</x:v>
      </x:c>
      <x:c r="C87" s="18" t="str"/>
      <x:c r="D87" s="18" t="str">
        <x:v>Critical</x:v>
      </x:c>
      <x:c r="E87" s="18" t="str">
        <x:v>UAT-CUT-083</x:v>
      </x:c>
      <x:c r="F87" s="18" t="str">
        <x:v>Mapped</x:v>
      </x:c>
      <x:c r="G87" s="18" t="str"/>
      <x:c r="H87" s="18" t="str"/>
      <x:c r="I87" s="18" t="str"/>
      <x:c r="J87" s="18" t="str"/>
    </x:row>
    <x:row r="88">
      <x:c r="A88" s="18" t="str">
        <x:v>REQ-NEG-01</x:v>
      </x:c>
      <x:c r="B88" s="18" t="str">
        <x:v>Omit a mandatory value in a critical process</x:v>
      </x:c>
      <x:c r="C88" s="18" t="str"/>
      <x:c r="D88" s="18" t="str">
        <x:v>High</x:v>
      </x:c>
      <x:c r="E88" s="18" t="str">
        <x:v>UAT-NEG-084</x:v>
      </x:c>
      <x:c r="F88" s="18" t="str">
        <x:v>Mapped</x:v>
      </x:c>
      <x:c r="G88" s="18" t="str"/>
      <x:c r="H88" s="18" t="str"/>
      <x:c r="I88" s="18" t="str"/>
      <x:c r="J88" s="18" t="str"/>
    </x:row>
    <x:row r="89">
      <x:c r="A89" s="18" t="str">
        <x:v>REQ-NEG-02</x:v>
      </x:c>
      <x:c r="B89" s="18" t="str">
        <x:v>Double-submit a transaction or message</x:v>
      </x:c>
      <x:c r="C89" s="18" t="str"/>
      <x:c r="D89" s="18" t="str">
        <x:v>High</x:v>
      </x:c>
      <x:c r="E89" s="18" t="str">
        <x:v>UAT-NEG-085</x:v>
      </x:c>
      <x:c r="F89" s="18" t="str">
        <x:v>Mapped</x:v>
      </x:c>
      <x:c r="G89" s="18" t="str"/>
      <x:c r="H89" s="18" t="str"/>
      <x:c r="I89" s="18" t="str"/>
      <x:c r="J89" s="18" t="str"/>
    </x:row>
    <x:row r="90">
      <x:c r="A90" s="18" t="str">
        <x:v>REQ-NEG-03</x:v>
      </x:c>
      <x:c r="B90" s="18" t="str">
        <x:v>Attempt a critical action with a restricted role</x:v>
      </x:c>
      <x:c r="C90" s="18" t="str"/>
      <x:c r="D90" s="18" t="str">
        <x:v>High</x:v>
      </x:c>
      <x:c r="E90" s="18" t="str">
        <x:v>UAT-NEG-086</x:v>
      </x:c>
      <x:c r="F90" s="18" t="str">
        <x:v>Mapped</x:v>
      </x:c>
      <x:c r="G90" s="18" t="str"/>
      <x:c r="H90" s="18" t="str"/>
      <x:c r="I90" s="18" t="str"/>
      <x:c r="J90" s="18" t="str"/>
    </x:row>
    <x:row r="91">
      <x:c r="A91" s="18" t="str">
        <x:v>REQ-NEG-04</x:v>
      </x:c>
      <x:c r="B91" s="18" t="str">
        <x:v>Test immediately below, at and above a threshold</x:v>
      </x:c>
      <x:c r="C91" s="18" t="str"/>
      <x:c r="D91" s="18" t="str">
        <x:v>High</x:v>
      </x:c>
      <x:c r="E91" s="18" t="str">
        <x:v>UAT-NEG-087</x:v>
      </x:c>
      <x:c r="F91" s="18" t="str">
        <x:v>Mapped</x:v>
      </x:c>
      <x:c r="G91" s="18" t="str"/>
      <x:c r="H91" s="18" t="str"/>
      <x:c r="I91" s="18" t="str"/>
      <x:c r="J91" s="18" t="str"/>
    </x:row>
    <x:row r="92">
      <x:c r="A92" s="18" t="str">
        <x:v>REQ-NEG-05</x:v>
      </x:c>
      <x:c r="B92" s="18" t="str">
        <x:v>Interrupt a process mid-transaction</x:v>
      </x:c>
      <x:c r="C92" s="18" t="str"/>
      <x:c r="D92" s="18" t="str">
        <x:v>High</x:v>
      </x:c>
      <x:c r="E92" s="18" t="str">
        <x:v>UAT-NEG-088</x:v>
      </x:c>
      <x:c r="F92" s="18" t="str">
        <x:v>Mapped</x:v>
      </x:c>
      <x:c r="G92" s="18" t="str"/>
      <x:c r="H92" s="18" t="str"/>
      <x:c r="I92" s="18" t="str"/>
      <x:c r="J92" s="18" t="str"/>
    </x:row>
    <x:row r="93">
      <x:c r="A93" s="18" t="str">
        <x:v>REQ-NEG-06</x:v>
      </x:c>
      <x:c r="B93" s="18" t="str">
        <x:v>Review system notes and supporting evidence</x:v>
      </x:c>
      <x:c r="C93" s="18" t="str"/>
      <x:c r="D93" s="18" t="str">
        <x:v>High</x:v>
      </x:c>
      <x:c r="E93" s="18" t="str">
        <x:v>UAT-NEG-089</x:v>
      </x:c>
      <x:c r="F93" s="18" t="str">
        <x:v>Mapped</x:v>
      </x:c>
      <x:c r="G93" s="18" t="str"/>
      <x:c r="H93" s="18" t="str"/>
      <x:c r="I93" s="18" t="str"/>
      <x:c r="J93" s="18" t="str"/>
    </x:row>
    <x:row r="94">
      <x:c r="A94" s="18" t="str">
        <x:v>REQ-PERF-01</x:v>
      </x:c>
      <x:c r="B94" s="18" t="str">
        <x:v>Run a critical transaction under representative concurrency</x:v>
      </x:c>
      <x:c r="C94" s="18" t="str"/>
      <x:c r="D94" s="18" t="str">
        <x:v>High</x:v>
      </x:c>
      <x:c r="E94" s="18" t="str">
        <x:v>UAT-PERF-090</x:v>
      </x:c>
      <x:c r="F94" s="18" t="str">
        <x:v>Mapped</x:v>
      </x:c>
      <x:c r="G94" s="18" t="str"/>
      <x:c r="H94" s="18" t="str"/>
      <x:c r="I94" s="18" t="str"/>
      <x:c r="J94" s="18" t="str"/>
    </x:row>
    <x:row r="95">
      <x:c r="A95" s="18" t="str">
        <x:v>REQ-PERF-02</x:v>
      </x:c>
      <x:c r="B95" s="18" t="str">
        <x:v>Run a key search at representative data volume</x:v>
      </x:c>
      <x:c r="C95" s="18" t="str"/>
      <x:c r="D95" s="18" t="str">
        <x:v>High</x:v>
      </x:c>
      <x:c r="E95" s="18" t="str">
        <x:v>UAT-PERF-091</x:v>
      </x:c>
      <x:c r="F95" s="18" t="str">
        <x:v>Mapped</x:v>
      </x:c>
      <x:c r="G95" s="18" t="str"/>
      <x:c r="H95" s="18" t="str"/>
      <x:c r="I95" s="18" t="str"/>
      <x:c r="J95" s="18" t="str"/>
    </x:row>
    <x:row r="96">
      <x:c r="A96" s="18" t="str">
        <x:v>REQ-PERF-03</x:v>
      </x:c>
      <x:c r="B96" s="18" t="str">
        <x:v>Process an approved batch size</x:v>
      </x:c>
      <x:c r="C96" s="18" t="str"/>
      <x:c r="D96" s="18" t="str">
        <x:v>High</x:v>
      </x:c>
      <x:c r="E96" s="18" t="str">
        <x:v>UAT-PERF-092</x:v>
      </x:c>
      <x:c r="F96" s="18" t="str">
        <x:v>Mapped</x:v>
      </x:c>
      <x:c r="G96" s="18" t="str"/>
      <x:c r="H96" s="18" t="str"/>
      <x:c r="I96" s="18" t="str"/>
      <x:c r="J96" s="18" t="str"/>
    </x:row>
    <x:row r="97">
      <x:c r="A97" s="18" t="str">
        <x:v>REQ-PERF-04</x:v>
      </x:c>
      <x:c r="B97" s="18" t="str">
        <x:v>Run representative inbound and outbound traffic</x:v>
      </x:c>
      <x:c r="C97" s="18" t="str"/>
      <x:c r="D97" s="18" t="str">
        <x:v>High</x:v>
      </x:c>
      <x:c r="E97" s="18" t="str">
        <x:v>UAT-PERF-093</x:v>
      </x:c>
      <x:c r="F97" s="18" t="str">
        <x:v>Mapped</x:v>
      </x:c>
      <x:c r="G97" s="18" t="str"/>
      <x:c r="H97" s="18" t="str"/>
      <x:c r="I97" s="18" t="str"/>
      <x:c r="J97" s="18" t="str"/>
    </x:row>
    <x:row r="98">
      <x:c r="A98" s="18" t="str">
        <x:v>REQ-PERF-05</x:v>
      </x:c>
      <x:c r="B98" s="18" t="str">
        <x:v>Exercise priority close activities together</x:v>
      </x:c>
      <x:c r="C98" s="18" t="str"/>
      <x:c r="D98" s="18" t="str">
        <x:v>High</x:v>
      </x:c>
      <x:c r="E98" s="18" t="str">
        <x:v>UAT-PERF-094</x:v>
      </x:c>
      <x:c r="F98" s="18" t="str">
        <x:v>Mapped</x:v>
      </x:c>
      <x:c r="G98" s="18" t="str"/>
      <x:c r="H98" s="18" t="str"/>
      <x:c r="I98" s="18" t="str"/>
      <x:c r="J98" s="18" t="str"/>
    </x:row>
    <x:row r="99">
      <x:c r="A99" s="18" t="str">
        <x:v>REQ-PERF-06</x:v>
      </x:c>
      <x:c r="B99" s="18" t="str">
        <x:v>Compare before and after a release or customization</x:v>
      </x:c>
      <x:c r="C99" s="18" t="str"/>
      <x:c r="D99" s="18" t="str">
        <x:v>High</x:v>
      </x:c>
      <x:c r="E99" s="18" t="str">
        <x:v>UAT-PERF-095</x:v>
      </x:c>
      <x:c r="F99" s="18" t="str">
        <x:v>Mapped</x:v>
      </x:c>
      <x:c r="G99" s="18" t="str"/>
      <x:c r="H99" s="18" t="str"/>
      <x:c r="I99" s="18" t="str"/>
      <x:c r="J99" s="18" t="str"/>
    </x:row>
    <x:row r="100">
      <x:c r="A100" s="18" t="str">
        <x:v>REQ-BCP-01</x:v>
      </x:c>
      <x:c r="B100" s="18" t="str">
        <x:v>Store evidence for a sampled critical test</x:v>
      </x:c>
      <x:c r="C100" s="18" t="str"/>
      <x:c r="D100" s="18" t="str">
        <x:v>High</x:v>
      </x:c>
      <x:c r="E100" s="18" t="str">
        <x:v>UAT-BCP-096</x:v>
      </x:c>
      <x:c r="F100" s="18" t="str">
        <x:v>Mapped</x:v>
      </x:c>
      <x:c r="G100" s="18" t="str"/>
      <x:c r="H100" s="18" t="str"/>
      <x:c r="I100" s="18" t="str"/>
      <x:c r="J100" s="18" t="str"/>
    </x:row>
    <x:row r="101">
      <x:c r="A101" s="18" t="str">
        <x:v>REQ-BCP-02</x:v>
      </x:c>
      <x:c r="B101" s="18" t="str">
        <x:v>Obtain sign-off from the accountable owner</x:v>
      </x:c>
      <x:c r="C101" s="18" t="str"/>
      <x:c r="D101" s="18" t="str">
        <x:v>High</x:v>
      </x:c>
      <x:c r="E101" s="18" t="str">
        <x:v>UAT-BCP-097</x:v>
      </x:c>
      <x:c r="F101" s="18" t="str">
        <x:v>Mapped</x:v>
      </x:c>
      <x:c r="G101" s="18" t="str"/>
      <x:c r="H101" s="18" t="str"/>
      <x:c r="I101" s="18" t="str"/>
      <x:c r="J101" s="18" t="str"/>
    </x:row>
    <x:row r="102">
      <x:c r="A102" s="18" t="str">
        <x:v>REQ-BCP-03</x:v>
      </x:c>
      <x:c r="B102" s="18" t="str">
        <x:v>Escalate a material defect using severity rules</x:v>
      </x:c>
      <x:c r="C102" s="18" t="str"/>
      <x:c r="D102" s="18" t="str">
        <x:v>High</x:v>
      </x:c>
      <x:c r="E102" s="18" t="str">
        <x:v>UAT-BCP-098</x:v>
      </x:c>
      <x:c r="F102" s="18" t="str">
        <x:v>Mapped</x:v>
      </x:c>
      <x:c r="G102" s="18" t="str"/>
      <x:c r="H102" s="18" t="str"/>
      <x:c r="I102" s="18" t="str"/>
      <x:c r="J102" s="18" t="str"/>
    </x:row>
    <x:row r="103">
      <x:c r="A103" s="18" t="str">
        <x:v>REQ-BCP-04</x:v>
      </x:c>
      <x:c r="B103" s="18" t="str">
        <x:v>Trace requirement to test, result, defect and decision</x:v>
      </x:c>
      <x:c r="C103" s="18" t="str"/>
      <x:c r="D103" s="18" t="str">
        <x:v>High</x:v>
      </x:c>
      <x:c r="E103" s="18" t="str">
        <x:v>UAT-BCP-099</x:v>
      </x:c>
      <x:c r="F103" s="18" t="str">
        <x:v>Mapped</x:v>
      </x:c>
      <x:c r="G103" s="18" t="str"/>
      <x:c r="H103" s="18" t="str"/>
      <x:c r="I103" s="18" t="str"/>
      <x:c r="J103" s="18" t="str"/>
    </x:row>
    <x:row r="104">
      <x:c r="A104" s="18" t="str">
        <x:v>REQ-BCP-05</x:v>
      </x:c>
      <x:c r="B104" s="18" t="str">
        <x:v>Exercise and review emergency access</x:v>
      </x:c>
      <x:c r="C104" s="18" t="str"/>
      <x:c r="D104" s="18" t="str">
        <x:v>High</x:v>
      </x:c>
      <x:c r="E104" s="18" t="str">
        <x:v>UAT-BCP-100</x:v>
      </x:c>
      <x:c r="F104" s="18" t="str">
        <x:v>Mapped</x:v>
      </x:c>
      <x:c r="G104" s="18" t="str"/>
      <x:c r="H104" s="18" t="str"/>
      <x:c r="I104" s="18" t="str"/>
      <x:c r="J104" s="18" t="str"/>
    </x:row>
    <x:row r="105">
      <x:c r="A105" s="18" t="str">
        <x:v>REQ-BCP-06</x:v>
      </x:c>
      <x:c r="B105" s="18" t="str">
        <x:v>Confirm ownership for deferred and production-only checks</x:v>
      </x:c>
      <x:c r="C105" s="18" t="str"/>
      <x:c r="D105" s="18" t="str">
        <x:v>High</x:v>
      </x:c>
      <x:c r="E105" s="18" t="str">
        <x:v>UAT-BCP-101</x:v>
      </x:c>
      <x:c r="F105" s="18" t="str">
        <x:v>Mapped</x:v>
      </x:c>
      <x:c r="G105" s="18" t="str"/>
      <x:c r="H105" s="18" t="str"/>
      <x:c r="I105" s="18" t="str"/>
      <x:c r="J105" s="18" t="str"/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a994684ddb1543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</x:cols>
  <x:sheetData>
    <x:row r="1" ht="32" customHeight="1">
      <x:c r="A1" s="2" t="str">
        <x:v>Defect Log</x:v>
      </x:c>
    </x:row>
    <x:row r="2" ht="30" customHeight="1">
      <x:c r="A2" s="5" t="str">
        <x:v>Record evidence, ownership, severity, retest and closure decisions.</x:v>
      </x:c>
    </x:row>
    <x:row r="4" ht="32" customHeight="1">
      <x:c r="A4" s="10" t="str">
        <x:v>Defect ID</x:v>
      </x:c>
      <x:c r="B4" s="20" t="str">
        <x:v>Test Case ID</x:v>
      </x:c>
      <x:c r="C4" s="20" t="str">
        <x:v>Summary</x:v>
      </x:c>
      <x:c r="D4" s="20" t="str">
        <x:v>Actual Result</x:v>
      </x:c>
      <x:c r="E4" s="20" t="str">
        <x:v>Expected Result</x:v>
      </x:c>
      <x:c r="F4" s="20" t="str">
        <x:v>Severity</x:v>
      </x:c>
      <x:c r="G4" s="20" t="str">
        <x:v>Priority</x:v>
      </x:c>
      <x:c r="H4" s="20" t="str">
        <x:v>Owner</x:v>
      </x:c>
      <x:c r="I4" s="20" t="str">
        <x:v>Status</x:v>
      </x:c>
      <x:c r="J4" s="20" t="str">
        <x:v>Found Date</x:v>
      </x:c>
      <x:c r="K4" s="20" t="str">
        <x:v>Target Date</x:v>
      </x:c>
      <x:c r="L4" s="20" t="str">
        <x:v>Retest Result</x:v>
      </x:c>
      <x:c r="M4" s="20" t="str">
        <x:v>Evidence Link</x:v>
      </x:c>
      <x:c r="N4" s="11" t="str">
        <x:v>Closure Approval</x:v>
      </x:c>
    </x:row>
    <x:row r="5">
      <x:c r="A5" s="17" t="str">
        <x:v>DEF-001</x:v>
      </x:c>
      <x:c r="B5" s="17" t="str"/>
      <x:c r="C5" s="17" t="str"/>
      <x:c r="D5" s="17" t="str"/>
      <x:c r="E5" s="17" t="str"/>
      <x:c r="F5" s="17" t="str"/>
      <x:c r="G5" s="17" t="str"/>
      <x:c r="H5" s="17" t="str"/>
      <x:c r="I5" s="17" t="str"/>
      <x:c r="J5" s="17" t="str"/>
      <x:c r="K5" s="17" t="str"/>
      <x:c r="L5" s="17" t="str"/>
      <x:c r="M5" s="17" t="str"/>
      <x:c r="N5" s="17" t="str"/>
    </x:row>
    <x:row r="6">
      <x:c r="A6" s="18" t="str">
        <x:v>DEF-002</x:v>
      </x:c>
      <x:c r="B6" s="18" t="str"/>
      <x:c r="C6" s="18" t="str"/>
      <x:c r="D6" s="18" t="str"/>
      <x:c r="E6" s="18" t="str"/>
      <x:c r="F6" s="18" t="str"/>
      <x:c r="G6" s="18" t="str"/>
      <x:c r="H6" s="18" t="str"/>
      <x:c r="I6" s="18" t="str"/>
      <x:c r="J6" s="18" t="str"/>
      <x:c r="K6" s="18" t="str"/>
      <x:c r="L6" s="18" t="str"/>
      <x:c r="M6" s="18" t="str"/>
      <x:c r="N6" s="18" t="str"/>
    </x:row>
    <x:row r="7">
      <x:c r="A7" s="18" t="str">
        <x:v>DEF-003</x:v>
      </x:c>
      <x:c r="B7" s="18" t="str"/>
      <x:c r="C7" s="18" t="str"/>
      <x:c r="D7" s="18" t="str"/>
      <x:c r="E7" s="18" t="str"/>
      <x:c r="F7" s="18" t="str"/>
      <x:c r="G7" s="18" t="str"/>
      <x:c r="H7" s="18" t="str"/>
      <x:c r="I7" s="18" t="str"/>
      <x:c r="J7" s="18" t="str"/>
      <x:c r="K7" s="18" t="str"/>
      <x:c r="L7" s="18" t="str"/>
      <x:c r="M7" s="18" t="str"/>
      <x:c r="N7" s="18" t="str"/>
    </x:row>
    <x:row r="8">
      <x:c r="A8" s="18" t="str">
        <x:v>DEF-004</x:v>
      </x:c>
      <x:c r="B8" s="18" t="str"/>
      <x:c r="C8" s="18" t="str"/>
      <x:c r="D8" s="18" t="str"/>
      <x:c r="E8" s="18" t="str"/>
      <x:c r="F8" s="18" t="str"/>
      <x:c r="G8" s="18" t="str"/>
      <x:c r="H8" s="18" t="str"/>
      <x:c r="I8" s="18" t="str"/>
      <x:c r="J8" s="18" t="str"/>
      <x:c r="K8" s="18" t="str"/>
      <x:c r="L8" s="18" t="str"/>
      <x:c r="M8" s="18" t="str"/>
      <x:c r="N8" s="18" t="str"/>
    </x:row>
    <x:row r="9">
      <x:c r="A9" s="18" t="str">
        <x:v>DEF-005</x:v>
      </x:c>
      <x:c r="B9" s="18" t="str"/>
      <x:c r="C9" s="18" t="str"/>
      <x:c r="D9" s="18" t="str"/>
      <x:c r="E9" s="18" t="str"/>
      <x:c r="F9" s="18" t="str"/>
      <x:c r="G9" s="18" t="str"/>
      <x:c r="H9" s="18" t="str"/>
      <x:c r="I9" s="18" t="str"/>
      <x:c r="J9" s="18" t="str"/>
      <x:c r="K9" s="18" t="str"/>
      <x:c r="L9" s="18" t="str"/>
      <x:c r="M9" s="18" t="str"/>
      <x:c r="N9" s="18" t="str"/>
    </x:row>
    <x:row r="10">
      <x:c r="A10" s="18" t="str">
        <x:v>DEF-006</x:v>
      </x:c>
      <x:c r="B10" s="18" t="str"/>
      <x:c r="C10" s="18" t="str"/>
      <x:c r="D10" s="18" t="str"/>
      <x:c r="E10" s="18" t="str"/>
      <x:c r="F10" s="18" t="str"/>
      <x:c r="G10" s="18" t="str"/>
      <x:c r="H10" s="18" t="str"/>
      <x:c r="I10" s="18" t="str"/>
      <x:c r="J10" s="18" t="str"/>
      <x:c r="K10" s="18" t="str"/>
      <x:c r="L10" s="18" t="str"/>
      <x:c r="M10" s="18" t="str"/>
      <x:c r="N10" s="18" t="str"/>
    </x:row>
    <x:row r="11">
      <x:c r="A11" s="18" t="str">
        <x:v>DEF-007</x:v>
      </x:c>
      <x:c r="B11" s="18" t="str"/>
      <x:c r="C11" s="18" t="str"/>
      <x:c r="D11" s="18" t="str"/>
      <x:c r="E11" s="18" t="str"/>
      <x:c r="F11" s="18" t="str"/>
      <x:c r="G11" s="18" t="str"/>
      <x:c r="H11" s="18" t="str"/>
      <x:c r="I11" s="18" t="str"/>
      <x:c r="J11" s="18" t="str"/>
      <x:c r="K11" s="18" t="str"/>
      <x:c r="L11" s="18" t="str"/>
      <x:c r="M11" s="18" t="str"/>
      <x:c r="N11" s="18" t="str"/>
    </x:row>
    <x:row r="12">
      <x:c r="A12" s="18" t="str">
        <x:v>DEF-008</x:v>
      </x:c>
      <x:c r="B12" s="18" t="str"/>
      <x:c r="C12" s="18" t="str"/>
      <x:c r="D12" s="18" t="str"/>
      <x:c r="E12" s="18" t="str"/>
      <x:c r="F12" s="18" t="str"/>
      <x:c r="G12" s="18" t="str"/>
      <x:c r="H12" s="18" t="str"/>
      <x:c r="I12" s="18" t="str"/>
      <x:c r="J12" s="18" t="str"/>
      <x:c r="K12" s="18" t="str"/>
      <x:c r="L12" s="18" t="str"/>
      <x:c r="M12" s="18" t="str"/>
      <x:c r="N12" s="18" t="str"/>
    </x:row>
    <x:row r="13">
      <x:c r="A13" s="18" t="str">
        <x:v>DEF-009</x:v>
      </x:c>
      <x:c r="B13" s="18" t="str"/>
      <x:c r="C13" s="18" t="str"/>
      <x:c r="D13" s="18" t="str"/>
      <x:c r="E13" s="18" t="str"/>
      <x:c r="F13" s="18" t="str"/>
      <x:c r="G13" s="18" t="str"/>
      <x:c r="H13" s="18" t="str"/>
      <x:c r="I13" s="18" t="str"/>
      <x:c r="J13" s="18" t="str"/>
      <x:c r="K13" s="18" t="str"/>
      <x:c r="L13" s="18" t="str"/>
      <x:c r="M13" s="18" t="str"/>
      <x:c r="N13" s="18" t="str"/>
    </x:row>
    <x:row r="14">
      <x:c r="A14" s="18" t="str">
        <x:v>DEF-010</x:v>
      </x:c>
      <x:c r="B14" s="18" t="str"/>
      <x:c r="C14" s="18" t="str"/>
      <x:c r="D14" s="18" t="str"/>
      <x:c r="E14" s="18" t="str"/>
      <x:c r="F14" s="18" t="str"/>
      <x:c r="G14" s="18" t="str"/>
      <x:c r="H14" s="18" t="str"/>
      <x:c r="I14" s="18" t="str"/>
      <x:c r="J14" s="18" t="str"/>
      <x:c r="K14" s="18" t="str"/>
      <x:c r="L14" s="18" t="str"/>
      <x:c r="M14" s="18" t="str"/>
      <x:c r="N14" s="18" t="str"/>
    </x:row>
    <x:row r="15">
      <x:c r="A15" s="18" t="str">
        <x:v>DEF-011</x:v>
      </x:c>
      <x:c r="B15" s="18" t="str"/>
      <x:c r="C15" s="18" t="str"/>
      <x:c r="D15" s="18" t="str"/>
      <x:c r="E15" s="18" t="str"/>
      <x:c r="F15" s="18" t="str"/>
      <x:c r="G15" s="18" t="str"/>
      <x:c r="H15" s="18" t="str"/>
      <x:c r="I15" s="18" t="str"/>
      <x:c r="J15" s="18" t="str"/>
      <x:c r="K15" s="18" t="str"/>
      <x:c r="L15" s="18" t="str"/>
      <x:c r="M15" s="18" t="str"/>
      <x:c r="N15" s="18" t="str"/>
    </x:row>
    <x:row r="16">
      <x:c r="A16" s="18" t="str">
        <x:v>DEF-012</x:v>
      </x:c>
      <x:c r="B16" s="18" t="str"/>
      <x:c r="C16" s="18" t="str"/>
      <x:c r="D16" s="18" t="str"/>
      <x:c r="E16" s="18" t="str"/>
      <x:c r="F16" s="18" t="str"/>
      <x:c r="G16" s="18" t="str"/>
      <x:c r="H16" s="18" t="str"/>
      <x:c r="I16" s="18" t="str"/>
      <x:c r="J16" s="18" t="str"/>
      <x:c r="K16" s="18" t="str"/>
      <x:c r="L16" s="18" t="str"/>
      <x:c r="M16" s="18" t="str"/>
      <x:c r="N16" s="18" t="str"/>
    </x:row>
    <x:row r="17">
      <x:c r="A17" s="18" t="str">
        <x:v>DEF-013</x:v>
      </x:c>
      <x:c r="B17" s="18" t="str"/>
      <x:c r="C17" s="18" t="str"/>
      <x:c r="D17" s="18" t="str"/>
      <x:c r="E17" s="18" t="str"/>
      <x:c r="F17" s="18" t="str"/>
      <x:c r="G17" s="18" t="str"/>
      <x:c r="H17" s="18" t="str"/>
      <x:c r="I17" s="18" t="str"/>
      <x:c r="J17" s="18" t="str"/>
      <x:c r="K17" s="18" t="str"/>
      <x:c r="L17" s="18" t="str"/>
      <x:c r="M17" s="18" t="str"/>
      <x:c r="N17" s="18" t="str"/>
    </x:row>
    <x:row r="18">
      <x:c r="A18" s="18" t="str">
        <x:v>DEF-014</x:v>
      </x:c>
      <x:c r="B18" s="18" t="str"/>
      <x:c r="C18" s="18" t="str"/>
      <x:c r="D18" s="18" t="str"/>
      <x:c r="E18" s="18" t="str"/>
      <x:c r="F18" s="18" t="str"/>
      <x:c r="G18" s="18" t="str"/>
      <x:c r="H18" s="18" t="str"/>
      <x:c r="I18" s="18" t="str"/>
      <x:c r="J18" s="18" t="str"/>
      <x:c r="K18" s="18" t="str"/>
      <x:c r="L18" s="18" t="str"/>
      <x:c r="M18" s="18" t="str"/>
      <x:c r="N18" s="18" t="str"/>
    </x:row>
    <x:row r="19">
      <x:c r="A19" s="18" t="str">
        <x:v>DEF-015</x:v>
      </x:c>
      <x:c r="B19" s="18" t="str"/>
      <x:c r="C19" s="18" t="str"/>
      <x:c r="D19" s="18" t="str"/>
      <x:c r="E19" s="18" t="str"/>
      <x:c r="F19" s="18" t="str"/>
      <x:c r="G19" s="18" t="str"/>
      <x:c r="H19" s="18" t="str"/>
      <x:c r="I19" s="18" t="str"/>
      <x:c r="J19" s="18" t="str"/>
      <x:c r="K19" s="18" t="str"/>
      <x:c r="L19" s="18" t="str"/>
      <x:c r="M19" s="18" t="str"/>
      <x:c r="N19" s="18" t="str"/>
    </x:row>
    <x:row r="20">
      <x:c r="A20" s="18" t="str">
        <x:v>DEF-016</x:v>
      </x:c>
      <x:c r="B20" s="18" t="str"/>
      <x:c r="C20" s="18" t="str"/>
      <x:c r="D20" s="18" t="str"/>
      <x:c r="E20" s="18" t="str"/>
      <x:c r="F20" s="18" t="str"/>
      <x:c r="G20" s="18" t="str"/>
      <x:c r="H20" s="18" t="str"/>
      <x:c r="I20" s="18" t="str"/>
      <x:c r="J20" s="18" t="str"/>
      <x:c r="K20" s="18" t="str"/>
      <x:c r="L20" s="18" t="str"/>
      <x:c r="M20" s="18" t="str"/>
      <x:c r="N20" s="18" t="str"/>
    </x:row>
    <x:row r="21">
      <x:c r="A21" s="18" t="str">
        <x:v>DEF-017</x:v>
      </x:c>
      <x:c r="B21" s="18" t="str"/>
      <x:c r="C21" s="18" t="str"/>
      <x:c r="D21" s="18" t="str"/>
      <x:c r="E21" s="18" t="str"/>
      <x:c r="F21" s="18" t="str"/>
      <x:c r="G21" s="18" t="str"/>
      <x:c r="H21" s="18" t="str"/>
      <x:c r="I21" s="18" t="str"/>
      <x:c r="J21" s="18" t="str"/>
      <x:c r="K21" s="18" t="str"/>
      <x:c r="L21" s="18" t="str"/>
      <x:c r="M21" s="18" t="str"/>
      <x:c r="N21" s="18" t="str"/>
    </x:row>
    <x:row r="22">
      <x:c r="A22" s="18" t="str">
        <x:v>DEF-018</x:v>
      </x:c>
      <x:c r="B22" s="18" t="str"/>
      <x:c r="C22" s="18" t="str"/>
      <x:c r="D22" s="18" t="str"/>
      <x:c r="E22" s="18" t="str"/>
      <x:c r="F22" s="18" t="str"/>
      <x:c r="G22" s="18" t="str"/>
      <x:c r="H22" s="18" t="str"/>
      <x:c r="I22" s="18" t="str"/>
      <x:c r="J22" s="18" t="str"/>
      <x:c r="K22" s="18" t="str"/>
      <x:c r="L22" s="18" t="str"/>
      <x:c r="M22" s="18" t="str"/>
      <x:c r="N22" s="18" t="str"/>
    </x:row>
    <x:row r="23">
      <x:c r="A23" s="18" t="str">
        <x:v>DEF-019</x:v>
      </x:c>
      <x:c r="B23" s="18" t="str"/>
      <x:c r="C23" s="18" t="str"/>
      <x:c r="D23" s="18" t="str"/>
      <x:c r="E23" s="18" t="str"/>
      <x:c r="F23" s="18" t="str"/>
      <x:c r="G23" s="18" t="str"/>
      <x:c r="H23" s="18" t="str"/>
      <x:c r="I23" s="18" t="str"/>
      <x:c r="J23" s="18" t="str"/>
      <x:c r="K23" s="18" t="str"/>
      <x:c r="L23" s="18" t="str"/>
      <x:c r="M23" s="18" t="str"/>
      <x:c r="N23" s="18" t="str"/>
    </x:row>
    <x:row r="24">
      <x:c r="A24" s="18" t="str">
        <x:v>DEF-020</x:v>
      </x:c>
      <x:c r="B24" s="18" t="str"/>
      <x:c r="C24" s="18" t="str"/>
      <x:c r="D24" s="18" t="str"/>
      <x:c r="E24" s="18" t="str"/>
      <x:c r="F24" s="18" t="str"/>
      <x:c r="G24" s="18" t="str"/>
      <x:c r="H24" s="18" t="str"/>
      <x:c r="I24" s="18" t="str"/>
      <x:c r="J24" s="18" t="str"/>
      <x:c r="K24" s="18" t="str"/>
      <x:c r="L24" s="18" t="str"/>
      <x:c r="M24" s="18" t="str"/>
      <x:c r="N24" s="18" t="str"/>
    </x:row>
    <x:row r="25">
      <x:c r="A25" s="18" t="str">
        <x:v>DEF-021</x:v>
      </x:c>
      <x:c r="B25" s="18" t="str"/>
      <x:c r="C25" s="18" t="str"/>
      <x:c r="D25" s="18" t="str"/>
      <x:c r="E25" s="18" t="str"/>
      <x:c r="F25" s="18" t="str"/>
      <x:c r="G25" s="18" t="str"/>
      <x:c r="H25" s="18" t="str"/>
      <x:c r="I25" s="18" t="str"/>
      <x:c r="J25" s="18" t="str"/>
      <x:c r="K25" s="18" t="str"/>
      <x:c r="L25" s="18" t="str"/>
      <x:c r="M25" s="18" t="str"/>
      <x:c r="N25" s="18" t="str"/>
    </x:row>
    <x:row r="26">
      <x:c r="A26" s="18" t="str">
        <x:v>DEF-022</x:v>
      </x:c>
      <x:c r="B26" s="18" t="str"/>
      <x:c r="C26" s="18" t="str"/>
      <x:c r="D26" s="18" t="str"/>
      <x:c r="E26" s="18" t="str"/>
      <x:c r="F26" s="18" t="str"/>
      <x:c r="G26" s="18" t="str"/>
      <x:c r="H26" s="18" t="str"/>
      <x:c r="I26" s="18" t="str"/>
      <x:c r="J26" s="18" t="str"/>
      <x:c r="K26" s="18" t="str"/>
      <x:c r="L26" s="18" t="str"/>
      <x:c r="M26" s="18" t="str"/>
      <x:c r="N26" s="18" t="str"/>
    </x:row>
    <x:row r="27">
      <x:c r="A27" s="18" t="str">
        <x:v>DEF-023</x:v>
      </x:c>
      <x:c r="B27" s="18" t="str"/>
      <x:c r="C27" s="18" t="str"/>
      <x:c r="D27" s="18" t="str"/>
      <x:c r="E27" s="18" t="str"/>
      <x:c r="F27" s="18" t="str"/>
      <x:c r="G27" s="18" t="str"/>
      <x:c r="H27" s="18" t="str"/>
      <x:c r="I27" s="18" t="str"/>
      <x:c r="J27" s="18" t="str"/>
      <x:c r="K27" s="18" t="str"/>
      <x:c r="L27" s="18" t="str"/>
      <x:c r="M27" s="18" t="str"/>
      <x:c r="N27" s="18" t="str"/>
    </x:row>
    <x:row r="28">
      <x:c r="A28" s="18" t="str">
        <x:v>DEF-024</x:v>
      </x:c>
      <x:c r="B28" s="18" t="str"/>
      <x:c r="C28" s="18" t="str"/>
      <x:c r="D28" s="18" t="str"/>
      <x:c r="E28" s="18" t="str"/>
      <x:c r="F28" s="18" t="str"/>
      <x:c r="G28" s="18" t="str"/>
      <x:c r="H28" s="18" t="str"/>
      <x:c r="I28" s="18" t="str"/>
      <x:c r="J28" s="18" t="str"/>
      <x:c r="K28" s="18" t="str"/>
      <x:c r="L28" s="18" t="str"/>
      <x:c r="M28" s="18" t="str"/>
      <x:c r="N28" s="18" t="str"/>
    </x:row>
    <x:row r="29">
      <x:c r="A29" s="18" t="str">
        <x:v>DEF-025</x:v>
      </x:c>
      <x:c r="B29" s="18" t="str"/>
      <x:c r="C29" s="18" t="str"/>
      <x:c r="D29" s="18" t="str"/>
      <x:c r="E29" s="18" t="str"/>
      <x:c r="F29" s="18" t="str"/>
      <x:c r="G29" s="18" t="str"/>
      <x:c r="H29" s="18" t="str"/>
      <x:c r="I29" s="18" t="str"/>
      <x:c r="J29" s="18" t="str"/>
      <x:c r="K29" s="18" t="str"/>
      <x:c r="L29" s="18" t="str"/>
      <x:c r="M29" s="18" t="str"/>
      <x:c r="N29" s="18" t="str"/>
    </x:row>
  </x:sheetData>
  <x:mergeCells>
    <x:mergeCell ref="A1:N1"/>
    <x:mergeCell ref="A2:N2"/>
  </x:mergeCells>
  <x:dataValidations count="2">
    <x:dataValidation type="list" sqref="F5:F29">
      <x:formula1>"Critical,High,Medium,Low"</x:formula1>
    </x:dataValidation>
    <x:dataValidation type="list" sqref="I5:I29">
      <x:formula1>"Open,In Progress,Ready for Retest,Closed,Accepted Risk"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</x:cols>
  <x:sheetData>
    <x:row r="1" ht="32" customHeight="1">
      <x:c r="A1" s="2" t="str">
        <x:v>Test Execution</x:v>
      </x:c>
    </x:row>
    <x:row r="2" ht="30" customHeight="1">
      <x:c r="A2" s="5" t="str">
        <x:v>One row per executed test and environment. Do not overwrite prior evidence when retesting.</x:v>
      </x:c>
    </x:row>
    <x:row r="4" ht="32" customHeight="1">
      <x:c r="A4" s="10" t="str">
        <x:v>Execution ID</x:v>
      </x:c>
      <x:c r="B4" s="20" t="str">
        <x:v>Test Case ID</x:v>
      </x:c>
      <x:c r="C4" s="20" t="str">
        <x:v>Environment</x:v>
      </x:c>
      <x:c r="D4" s="20" t="str">
        <x:v>Release</x:v>
      </x:c>
      <x:c r="E4" s="20" t="str">
        <x:v>Tester</x:v>
      </x:c>
      <x:c r="F4" s="20" t="str">
        <x:v>Role Used</x:v>
      </x:c>
      <x:c r="G4" s="20" t="str">
        <x:v>Execution Date</x:v>
      </x:c>
      <x:c r="H4" s="20" t="str">
        <x:v>Status</x:v>
      </x:c>
      <x:c r="I4" s="20" t="str">
        <x:v>Actual Result</x:v>
      </x:c>
      <x:c r="J4" s="20" t="str">
        <x:v>Evidence Link</x:v>
      </x:c>
      <x:c r="K4" s="20" t="str">
        <x:v>Defect ID</x:v>
      </x:c>
      <x:c r="L4" s="20" t="str">
        <x:v>Reviewer</x:v>
      </x:c>
      <x:c r="M4" s="20" t="str">
        <x:v>Review Date</x:v>
      </x:c>
      <x:c r="N4" s="11" t="str">
        <x:v>Notes</x:v>
      </x:c>
    </x:row>
    <x:row r="5">
      <x:c r="A5" s="17" t="str">
        <x:v>RUN-001</x:v>
      </x:c>
      <x:c r="B5" s="17" t="str"/>
      <x:c r="C5" s="17" t="str"/>
      <x:c r="D5" s="17" t="str"/>
      <x:c r="E5" s="17" t="str"/>
      <x:c r="F5" s="17" t="str"/>
      <x:c r="G5" s="17" t="str"/>
      <x:c r="H5" s="17" t="str"/>
      <x:c r="I5" s="17" t="str"/>
      <x:c r="J5" s="17" t="str"/>
      <x:c r="K5" s="17" t="str"/>
      <x:c r="L5" s="17" t="str"/>
      <x:c r="M5" s="17" t="str"/>
      <x:c r="N5" s="17" t="str"/>
    </x:row>
    <x:row r="6">
      <x:c r="A6" s="18" t="str">
        <x:v>RUN-002</x:v>
      </x:c>
      <x:c r="B6" s="18" t="str"/>
      <x:c r="C6" s="18" t="str"/>
      <x:c r="D6" s="18" t="str"/>
      <x:c r="E6" s="18" t="str"/>
      <x:c r="F6" s="18" t="str"/>
      <x:c r="G6" s="18" t="str"/>
      <x:c r="H6" s="18" t="str"/>
      <x:c r="I6" s="18" t="str"/>
      <x:c r="J6" s="18" t="str"/>
      <x:c r="K6" s="18" t="str"/>
      <x:c r="L6" s="18" t="str"/>
      <x:c r="M6" s="18" t="str"/>
      <x:c r="N6" s="18" t="str"/>
    </x:row>
    <x:row r="7">
      <x:c r="A7" s="18" t="str">
        <x:v>RUN-003</x:v>
      </x:c>
      <x:c r="B7" s="18" t="str"/>
      <x:c r="C7" s="18" t="str"/>
      <x:c r="D7" s="18" t="str"/>
      <x:c r="E7" s="18" t="str"/>
      <x:c r="F7" s="18" t="str"/>
      <x:c r="G7" s="18" t="str"/>
      <x:c r="H7" s="18" t="str"/>
      <x:c r="I7" s="18" t="str"/>
      <x:c r="J7" s="18" t="str"/>
      <x:c r="K7" s="18" t="str"/>
      <x:c r="L7" s="18" t="str"/>
      <x:c r="M7" s="18" t="str"/>
      <x:c r="N7" s="18" t="str"/>
    </x:row>
    <x:row r="8">
      <x:c r="A8" s="18" t="str">
        <x:v>RUN-004</x:v>
      </x:c>
      <x:c r="B8" s="18" t="str"/>
      <x:c r="C8" s="18" t="str"/>
      <x:c r="D8" s="18" t="str"/>
      <x:c r="E8" s="18" t="str"/>
      <x:c r="F8" s="18" t="str"/>
      <x:c r="G8" s="18" t="str"/>
      <x:c r="H8" s="18" t="str"/>
      <x:c r="I8" s="18" t="str"/>
      <x:c r="J8" s="18" t="str"/>
      <x:c r="K8" s="18" t="str"/>
      <x:c r="L8" s="18" t="str"/>
      <x:c r="M8" s="18" t="str"/>
      <x:c r="N8" s="18" t="str"/>
    </x:row>
    <x:row r="9">
      <x:c r="A9" s="18" t="str">
        <x:v>RUN-005</x:v>
      </x:c>
      <x:c r="B9" s="18" t="str"/>
      <x:c r="C9" s="18" t="str"/>
      <x:c r="D9" s="18" t="str"/>
      <x:c r="E9" s="18" t="str"/>
      <x:c r="F9" s="18" t="str"/>
      <x:c r="G9" s="18" t="str"/>
      <x:c r="H9" s="18" t="str"/>
      <x:c r="I9" s="18" t="str"/>
      <x:c r="J9" s="18" t="str"/>
      <x:c r="K9" s="18" t="str"/>
      <x:c r="L9" s="18" t="str"/>
      <x:c r="M9" s="18" t="str"/>
      <x:c r="N9" s="18" t="str"/>
    </x:row>
    <x:row r="10">
      <x:c r="A10" s="18" t="str">
        <x:v>RUN-006</x:v>
      </x:c>
      <x:c r="B10" s="18" t="str"/>
      <x:c r="C10" s="18" t="str"/>
      <x:c r="D10" s="18" t="str"/>
      <x:c r="E10" s="18" t="str"/>
      <x:c r="F10" s="18" t="str"/>
      <x:c r="G10" s="18" t="str"/>
      <x:c r="H10" s="18" t="str"/>
      <x:c r="I10" s="18" t="str"/>
      <x:c r="J10" s="18" t="str"/>
      <x:c r="K10" s="18" t="str"/>
      <x:c r="L10" s="18" t="str"/>
      <x:c r="M10" s="18" t="str"/>
      <x:c r="N10" s="18" t="str"/>
    </x:row>
    <x:row r="11">
      <x:c r="A11" s="18" t="str">
        <x:v>RUN-007</x:v>
      </x:c>
      <x:c r="B11" s="18" t="str"/>
      <x:c r="C11" s="18" t="str"/>
      <x:c r="D11" s="18" t="str"/>
      <x:c r="E11" s="18" t="str"/>
      <x:c r="F11" s="18" t="str"/>
      <x:c r="G11" s="18" t="str"/>
      <x:c r="H11" s="18" t="str"/>
      <x:c r="I11" s="18" t="str"/>
      <x:c r="J11" s="18" t="str"/>
      <x:c r="K11" s="18" t="str"/>
      <x:c r="L11" s="18" t="str"/>
      <x:c r="M11" s="18" t="str"/>
      <x:c r="N11" s="18" t="str"/>
    </x:row>
    <x:row r="12">
      <x:c r="A12" s="18" t="str">
        <x:v>RUN-008</x:v>
      </x:c>
      <x:c r="B12" s="18" t="str"/>
      <x:c r="C12" s="18" t="str"/>
      <x:c r="D12" s="18" t="str"/>
      <x:c r="E12" s="18" t="str"/>
      <x:c r="F12" s="18" t="str"/>
      <x:c r="G12" s="18" t="str"/>
      <x:c r="H12" s="18" t="str"/>
      <x:c r="I12" s="18" t="str"/>
      <x:c r="J12" s="18" t="str"/>
      <x:c r="K12" s="18" t="str"/>
      <x:c r="L12" s="18" t="str"/>
      <x:c r="M12" s="18" t="str"/>
      <x:c r="N12" s="18" t="str"/>
    </x:row>
    <x:row r="13">
      <x:c r="A13" s="18" t="str">
        <x:v>RUN-009</x:v>
      </x:c>
      <x:c r="B13" s="18" t="str"/>
      <x:c r="C13" s="18" t="str"/>
      <x:c r="D13" s="18" t="str"/>
      <x:c r="E13" s="18" t="str"/>
      <x:c r="F13" s="18" t="str"/>
      <x:c r="G13" s="18" t="str"/>
      <x:c r="H13" s="18" t="str"/>
      <x:c r="I13" s="18" t="str"/>
      <x:c r="J13" s="18" t="str"/>
      <x:c r="K13" s="18" t="str"/>
      <x:c r="L13" s="18" t="str"/>
      <x:c r="M13" s="18" t="str"/>
      <x:c r="N13" s="18" t="str"/>
    </x:row>
    <x:row r="14">
      <x:c r="A14" s="18" t="str">
        <x:v>RUN-010</x:v>
      </x:c>
      <x:c r="B14" s="18" t="str"/>
      <x:c r="C14" s="18" t="str"/>
      <x:c r="D14" s="18" t="str"/>
      <x:c r="E14" s="18" t="str"/>
      <x:c r="F14" s="18" t="str"/>
      <x:c r="G14" s="18" t="str"/>
      <x:c r="H14" s="18" t="str"/>
      <x:c r="I14" s="18" t="str"/>
      <x:c r="J14" s="18" t="str"/>
      <x:c r="K14" s="18" t="str"/>
      <x:c r="L14" s="18" t="str"/>
      <x:c r="M14" s="18" t="str"/>
      <x:c r="N14" s="18" t="str"/>
    </x:row>
    <x:row r="15">
      <x:c r="A15" s="18" t="str">
        <x:v>RUN-011</x:v>
      </x:c>
      <x:c r="B15" s="18" t="str"/>
      <x:c r="C15" s="18" t="str"/>
      <x:c r="D15" s="18" t="str"/>
      <x:c r="E15" s="18" t="str"/>
      <x:c r="F15" s="18" t="str"/>
      <x:c r="G15" s="18" t="str"/>
      <x:c r="H15" s="18" t="str"/>
      <x:c r="I15" s="18" t="str"/>
      <x:c r="J15" s="18" t="str"/>
      <x:c r="K15" s="18" t="str"/>
      <x:c r="L15" s="18" t="str"/>
      <x:c r="M15" s="18" t="str"/>
      <x:c r="N15" s="18" t="str"/>
    </x:row>
    <x:row r="16">
      <x:c r="A16" s="18" t="str">
        <x:v>RUN-012</x:v>
      </x:c>
      <x:c r="B16" s="18" t="str"/>
      <x:c r="C16" s="18" t="str"/>
      <x:c r="D16" s="18" t="str"/>
      <x:c r="E16" s="18" t="str"/>
      <x:c r="F16" s="18" t="str"/>
      <x:c r="G16" s="18" t="str"/>
      <x:c r="H16" s="18" t="str"/>
      <x:c r="I16" s="18" t="str"/>
      <x:c r="J16" s="18" t="str"/>
      <x:c r="K16" s="18" t="str"/>
      <x:c r="L16" s="18" t="str"/>
      <x:c r="M16" s="18" t="str"/>
      <x:c r="N16" s="18" t="str"/>
    </x:row>
    <x:row r="17">
      <x:c r="A17" s="18" t="str">
        <x:v>RUN-013</x:v>
      </x:c>
      <x:c r="B17" s="18" t="str"/>
      <x:c r="C17" s="18" t="str"/>
      <x:c r="D17" s="18" t="str"/>
      <x:c r="E17" s="18" t="str"/>
      <x:c r="F17" s="18" t="str"/>
      <x:c r="G17" s="18" t="str"/>
      <x:c r="H17" s="18" t="str"/>
      <x:c r="I17" s="18" t="str"/>
      <x:c r="J17" s="18" t="str"/>
      <x:c r="K17" s="18" t="str"/>
      <x:c r="L17" s="18" t="str"/>
      <x:c r="M17" s="18" t="str"/>
      <x:c r="N17" s="18" t="str"/>
    </x:row>
    <x:row r="18">
      <x:c r="A18" s="18" t="str">
        <x:v>RUN-014</x:v>
      </x:c>
      <x:c r="B18" s="18" t="str"/>
      <x:c r="C18" s="18" t="str"/>
      <x:c r="D18" s="18" t="str"/>
      <x:c r="E18" s="18" t="str"/>
      <x:c r="F18" s="18" t="str"/>
      <x:c r="G18" s="18" t="str"/>
      <x:c r="H18" s="18" t="str"/>
      <x:c r="I18" s="18" t="str"/>
      <x:c r="J18" s="18" t="str"/>
      <x:c r="K18" s="18" t="str"/>
      <x:c r="L18" s="18" t="str"/>
      <x:c r="M18" s="18" t="str"/>
      <x:c r="N18" s="18" t="str"/>
    </x:row>
    <x:row r="19">
      <x:c r="A19" s="18" t="str">
        <x:v>RUN-015</x:v>
      </x:c>
      <x:c r="B19" s="18" t="str"/>
      <x:c r="C19" s="18" t="str"/>
      <x:c r="D19" s="18" t="str"/>
      <x:c r="E19" s="18" t="str"/>
      <x:c r="F19" s="18" t="str"/>
      <x:c r="G19" s="18" t="str"/>
      <x:c r="H19" s="18" t="str"/>
      <x:c r="I19" s="18" t="str"/>
      <x:c r="J19" s="18" t="str"/>
      <x:c r="K19" s="18" t="str"/>
      <x:c r="L19" s="18" t="str"/>
      <x:c r="M19" s="18" t="str"/>
      <x:c r="N19" s="18" t="str"/>
    </x:row>
    <x:row r="20">
      <x:c r="A20" s="18" t="str">
        <x:v>RUN-016</x:v>
      </x:c>
      <x:c r="B20" s="18" t="str"/>
      <x:c r="C20" s="18" t="str"/>
      <x:c r="D20" s="18" t="str"/>
      <x:c r="E20" s="18" t="str"/>
      <x:c r="F20" s="18" t="str"/>
      <x:c r="G20" s="18" t="str"/>
      <x:c r="H20" s="18" t="str"/>
      <x:c r="I20" s="18" t="str"/>
      <x:c r="J20" s="18" t="str"/>
      <x:c r="K20" s="18" t="str"/>
      <x:c r="L20" s="18" t="str"/>
      <x:c r="M20" s="18" t="str"/>
      <x:c r="N20" s="18" t="str"/>
    </x:row>
    <x:row r="21">
      <x:c r="A21" s="18" t="str">
        <x:v>RUN-017</x:v>
      </x:c>
      <x:c r="B21" s="18" t="str"/>
      <x:c r="C21" s="18" t="str"/>
      <x:c r="D21" s="18" t="str"/>
      <x:c r="E21" s="18" t="str"/>
      <x:c r="F21" s="18" t="str"/>
      <x:c r="G21" s="18" t="str"/>
      <x:c r="H21" s="18" t="str"/>
      <x:c r="I21" s="18" t="str"/>
      <x:c r="J21" s="18" t="str"/>
      <x:c r="K21" s="18" t="str"/>
      <x:c r="L21" s="18" t="str"/>
      <x:c r="M21" s="18" t="str"/>
      <x:c r="N21" s="18" t="str"/>
    </x:row>
    <x:row r="22">
      <x:c r="A22" s="18" t="str">
        <x:v>RUN-018</x:v>
      </x:c>
      <x:c r="B22" s="18" t="str"/>
      <x:c r="C22" s="18" t="str"/>
      <x:c r="D22" s="18" t="str"/>
      <x:c r="E22" s="18" t="str"/>
      <x:c r="F22" s="18" t="str"/>
      <x:c r="G22" s="18" t="str"/>
      <x:c r="H22" s="18" t="str"/>
      <x:c r="I22" s="18" t="str"/>
      <x:c r="J22" s="18" t="str"/>
      <x:c r="K22" s="18" t="str"/>
      <x:c r="L22" s="18" t="str"/>
      <x:c r="M22" s="18" t="str"/>
      <x:c r="N22" s="18" t="str"/>
    </x:row>
    <x:row r="23">
      <x:c r="A23" s="18" t="str">
        <x:v>RUN-019</x:v>
      </x:c>
      <x:c r="B23" s="18" t="str"/>
      <x:c r="C23" s="18" t="str"/>
      <x:c r="D23" s="18" t="str"/>
      <x:c r="E23" s="18" t="str"/>
      <x:c r="F23" s="18" t="str"/>
      <x:c r="G23" s="18" t="str"/>
      <x:c r="H23" s="18" t="str"/>
      <x:c r="I23" s="18" t="str"/>
      <x:c r="J23" s="18" t="str"/>
      <x:c r="K23" s="18" t="str"/>
      <x:c r="L23" s="18" t="str"/>
      <x:c r="M23" s="18" t="str"/>
      <x:c r="N23" s="18" t="str"/>
    </x:row>
    <x:row r="24">
      <x:c r="A24" s="18" t="str">
        <x:v>RUN-020</x:v>
      </x:c>
      <x:c r="B24" s="18" t="str"/>
      <x:c r="C24" s="18" t="str"/>
      <x:c r="D24" s="18" t="str"/>
      <x:c r="E24" s="18" t="str"/>
      <x:c r="F24" s="18" t="str"/>
      <x:c r="G24" s="18" t="str"/>
      <x:c r="H24" s="18" t="str"/>
      <x:c r="I24" s="18" t="str"/>
      <x:c r="J24" s="18" t="str"/>
      <x:c r="K24" s="18" t="str"/>
      <x:c r="L24" s="18" t="str"/>
      <x:c r="M24" s="18" t="str"/>
      <x:c r="N24" s="18" t="str"/>
    </x:row>
    <x:row r="25">
      <x:c r="A25" s="18" t="str">
        <x:v>RUN-021</x:v>
      </x:c>
      <x:c r="B25" s="18" t="str"/>
      <x:c r="C25" s="18" t="str"/>
      <x:c r="D25" s="18" t="str"/>
      <x:c r="E25" s="18" t="str"/>
      <x:c r="F25" s="18" t="str"/>
      <x:c r="G25" s="18" t="str"/>
      <x:c r="H25" s="18" t="str"/>
      <x:c r="I25" s="18" t="str"/>
      <x:c r="J25" s="18" t="str"/>
      <x:c r="K25" s="18" t="str"/>
      <x:c r="L25" s="18" t="str"/>
      <x:c r="M25" s="18" t="str"/>
      <x:c r="N25" s="18" t="str"/>
    </x:row>
    <x:row r="26">
      <x:c r="A26" s="18" t="str">
        <x:v>RUN-022</x:v>
      </x:c>
      <x:c r="B26" s="18" t="str"/>
      <x:c r="C26" s="18" t="str"/>
      <x:c r="D26" s="18" t="str"/>
      <x:c r="E26" s="18" t="str"/>
      <x:c r="F26" s="18" t="str"/>
      <x:c r="G26" s="18" t="str"/>
      <x:c r="H26" s="18" t="str"/>
      <x:c r="I26" s="18" t="str"/>
      <x:c r="J26" s="18" t="str"/>
      <x:c r="K26" s="18" t="str"/>
      <x:c r="L26" s="18" t="str"/>
      <x:c r="M26" s="18" t="str"/>
      <x:c r="N26" s="18" t="str"/>
    </x:row>
    <x:row r="27">
      <x:c r="A27" s="18" t="str">
        <x:v>RUN-023</x:v>
      </x:c>
      <x:c r="B27" s="18" t="str"/>
      <x:c r="C27" s="18" t="str"/>
      <x:c r="D27" s="18" t="str"/>
      <x:c r="E27" s="18" t="str"/>
      <x:c r="F27" s="18" t="str"/>
      <x:c r="G27" s="18" t="str"/>
      <x:c r="H27" s="18" t="str"/>
      <x:c r="I27" s="18" t="str"/>
      <x:c r="J27" s="18" t="str"/>
      <x:c r="K27" s="18" t="str"/>
      <x:c r="L27" s="18" t="str"/>
      <x:c r="M27" s="18" t="str"/>
      <x:c r="N27" s="18" t="str"/>
    </x:row>
    <x:row r="28">
      <x:c r="A28" s="18" t="str">
        <x:v>RUN-024</x:v>
      </x:c>
      <x:c r="B28" s="18" t="str"/>
      <x:c r="C28" s="18" t="str"/>
      <x:c r="D28" s="18" t="str"/>
      <x:c r="E28" s="18" t="str"/>
      <x:c r="F28" s="18" t="str"/>
      <x:c r="G28" s="18" t="str"/>
      <x:c r="H28" s="18" t="str"/>
      <x:c r="I28" s="18" t="str"/>
      <x:c r="J28" s="18" t="str"/>
      <x:c r="K28" s="18" t="str"/>
      <x:c r="L28" s="18" t="str"/>
      <x:c r="M28" s="18" t="str"/>
      <x:c r="N28" s="18" t="str"/>
    </x:row>
    <x:row r="29">
      <x:c r="A29" s="18" t="str">
        <x:v>RUN-025</x:v>
      </x:c>
      <x:c r="B29" s="18" t="str"/>
      <x:c r="C29" s="18" t="str"/>
      <x:c r="D29" s="18" t="str"/>
      <x:c r="E29" s="18" t="str"/>
      <x:c r="F29" s="18" t="str"/>
      <x:c r="G29" s="18" t="str"/>
      <x:c r="H29" s="18" t="str"/>
      <x:c r="I29" s="18" t="str"/>
      <x:c r="J29" s="18" t="str"/>
      <x:c r="K29" s="18" t="str"/>
      <x:c r="L29" s="18" t="str"/>
      <x:c r="M29" s="18" t="str"/>
      <x:c r="N29" s="18" t="str"/>
    </x:row>
    <x:row r="30">
      <x:c r="A30" s="18" t="str">
        <x:v>RUN-026</x:v>
      </x:c>
      <x:c r="B30" s="18" t="str"/>
      <x:c r="C30" s="18" t="str"/>
      <x:c r="D30" s="18" t="str"/>
      <x:c r="E30" s="18" t="str"/>
      <x:c r="F30" s="18" t="str"/>
      <x:c r="G30" s="18" t="str"/>
      <x:c r="H30" s="18" t="str"/>
      <x:c r="I30" s="18" t="str"/>
      <x:c r="J30" s="18" t="str"/>
      <x:c r="K30" s="18" t="str"/>
      <x:c r="L30" s="18" t="str"/>
      <x:c r="M30" s="18" t="str"/>
      <x:c r="N30" s="18" t="str"/>
    </x:row>
    <x:row r="31">
      <x:c r="A31" s="18" t="str">
        <x:v>RUN-027</x:v>
      </x:c>
      <x:c r="B31" s="18" t="str"/>
      <x:c r="C31" s="18" t="str"/>
      <x:c r="D31" s="18" t="str"/>
      <x:c r="E31" s="18" t="str"/>
      <x:c r="F31" s="18" t="str"/>
      <x:c r="G31" s="18" t="str"/>
      <x:c r="H31" s="18" t="str"/>
      <x:c r="I31" s="18" t="str"/>
      <x:c r="J31" s="18" t="str"/>
      <x:c r="K31" s="18" t="str"/>
      <x:c r="L31" s="18" t="str"/>
      <x:c r="M31" s="18" t="str"/>
      <x:c r="N31" s="18" t="str"/>
    </x:row>
    <x:row r="32">
      <x:c r="A32" s="18" t="str">
        <x:v>RUN-028</x:v>
      </x:c>
      <x:c r="B32" s="18" t="str"/>
      <x:c r="C32" s="18" t="str"/>
      <x:c r="D32" s="18" t="str"/>
      <x:c r="E32" s="18" t="str"/>
      <x:c r="F32" s="18" t="str"/>
      <x:c r="G32" s="18" t="str"/>
      <x:c r="H32" s="18" t="str"/>
      <x:c r="I32" s="18" t="str"/>
      <x:c r="J32" s="18" t="str"/>
      <x:c r="K32" s="18" t="str"/>
      <x:c r="L32" s="18" t="str"/>
      <x:c r="M32" s="18" t="str"/>
      <x:c r="N32" s="18" t="str"/>
    </x:row>
    <x:row r="33">
      <x:c r="A33" s="18" t="str">
        <x:v>RUN-029</x:v>
      </x:c>
      <x:c r="B33" s="18" t="str"/>
      <x:c r="C33" s="18" t="str"/>
      <x:c r="D33" s="18" t="str"/>
      <x:c r="E33" s="18" t="str"/>
      <x:c r="F33" s="18" t="str"/>
      <x:c r="G33" s="18" t="str"/>
      <x:c r="H33" s="18" t="str"/>
      <x:c r="I33" s="18" t="str"/>
      <x:c r="J33" s="18" t="str"/>
      <x:c r="K33" s="18" t="str"/>
      <x:c r="L33" s="18" t="str"/>
      <x:c r="M33" s="18" t="str"/>
      <x:c r="N33" s="18" t="str"/>
    </x:row>
    <x:row r="34">
      <x:c r="A34" s="18" t="str">
        <x:v>RUN-030</x:v>
      </x:c>
      <x:c r="B34" s="18" t="str"/>
      <x:c r="C34" s="18" t="str"/>
      <x:c r="D34" s="18" t="str"/>
      <x:c r="E34" s="18" t="str"/>
      <x:c r="F34" s="18" t="str"/>
      <x:c r="G34" s="18" t="str"/>
      <x:c r="H34" s="18" t="str"/>
      <x:c r="I34" s="18" t="str"/>
      <x:c r="J34" s="18" t="str"/>
      <x:c r="K34" s="18" t="str"/>
      <x:c r="L34" s="18" t="str"/>
      <x:c r="M34" s="18" t="str"/>
      <x:c r="N34" s="18" t="str"/>
    </x:row>
    <x:row r="35">
      <x:c r="A35" s="18" t="str">
        <x:v>RUN-031</x:v>
      </x:c>
      <x:c r="B35" s="18" t="str"/>
      <x:c r="C35" s="18" t="str"/>
      <x:c r="D35" s="18" t="str"/>
      <x:c r="E35" s="18" t="str"/>
      <x:c r="F35" s="18" t="str"/>
      <x:c r="G35" s="18" t="str"/>
      <x:c r="H35" s="18" t="str"/>
      <x:c r="I35" s="18" t="str"/>
      <x:c r="J35" s="18" t="str"/>
      <x:c r="K35" s="18" t="str"/>
      <x:c r="L35" s="18" t="str"/>
      <x:c r="M35" s="18" t="str"/>
      <x:c r="N35" s="18" t="str"/>
    </x:row>
    <x:row r="36">
      <x:c r="A36" s="18" t="str">
        <x:v>RUN-032</x:v>
      </x:c>
      <x:c r="B36" s="18" t="str"/>
      <x:c r="C36" s="18" t="str"/>
      <x:c r="D36" s="18" t="str"/>
      <x:c r="E36" s="18" t="str"/>
      <x:c r="F36" s="18" t="str"/>
      <x:c r="G36" s="18" t="str"/>
      <x:c r="H36" s="18" t="str"/>
      <x:c r="I36" s="18" t="str"/>
      <x:c r="J36" s="18" t="str"/>
      <x:c r="K36" s="18" t="str"/>
      <x:c r="L36" s="18" t="str"/>
      <x:c r="M36" s="18" t="str"/>
      <x:c r="N36" s="18" t="str"/>
    </x:row>
    <x:row r="37">
      <x:c r="A37" s="18" t="str">
        <x:v>RUN-033</x:v>
      </x:c>
      <x:c r="B37" s="18" t="str"/>
      <x:c r="C37" s="18" t="str"/>
      <x:c r="D37" s="18" t="str"/>
      <x:c r="E37" s="18" t="str"/>
      <x:c r="F37" s="18" t="str"/>
      <x:c r="G37" s="18" t="str"/>
      <x:c r="H37" s="18" t="str"/>
      <x:c r="I37" s="18" t="str"/>
      <x:c r="J37" s="18" t="str"/>
      <x:c r="K37" s="18" t="str"/>
      <x:c r="L37" s="18" t="str"/>
      <x:c r="M37" s="18" t="str"/>
      <x:c r="N37" s="18" t="str"/>
    </x:row>
    <x:row r="38">
      <x:c r="A38" s="18" t="str">
        <x:v>RUN-034</x:v>
      </x:c>
      <x:c r="B38" s="18" t="str"/>
      <x:c r="C38" s="18" t="str"/>
      <x:c r="D38" s="18" t="str"/>
      <x:c r="E38" s="18" t="str"/>
      <x:c r="F38" s="18" t="str"/>
      <x:c r="G38" s="18" t="str"/>
      <x:c r="H38" s="18" t="str"/>
      <x:c r="I38" s="18" t="str"/>
      <x:c r="J38" s="18" t="str"/>
      <x:c r="K38" s="18" t="str"/>
      <x:c r="L38" s="18" t="str"/>
      <x:c r="M38" s="18" t="str"/>
      <x:c r="N38" s="18" t="str"/>
    </x:row>
    <x:row r="39">
      <x:c r="A39" s="18" t="str">
        <x:v>RUN-035</x:v>
      </x:c>
      <x:c r="B39" s="18" t="str"/>
      <x:c r="C39" s="18" t="str"/>
      <x:c r="D39" s="18" t="str"/>
      <x:c r="E39" s="18" t="str"/>
      <x:c r="F39" s="18" t="str"/>
      <x:c r="G39" s="18" t="str"/>
      <x:c r="H39" s="18" t="str"/>
      <x:c r="I39" s="18" t="str"/>
      <x:c r="J39" s="18" t="str"/>
      <x:c r="K39" s="18" t="str"/>
      <x:c r="L39" s="18" t="str"/>
      <x:c r="M39" s="18" t="str"/>
      <x:c r="N39" s="18" t="str"/>
    </x:row>
    <x:row r="40">
      <x:c r="A40" s="18" t="str">
        <x:v>RUN-036</x:v>
      </x:c>
      <x:c r="B40" s="18" t="str"/>
      <x:c r="C40" s="18" t="str"/>
      <x:c r="D40" s="18" t="str"/>
      <x:c r="E40" s="18" t="str"/>
      <x:c r="F40" s="18" t="str"/>
      <x:c r="G40" s="18" t="str"/>
      <x:c r="H40" s="18" t="str"/>
      <x:c r="I40" s="18" t="str"/>
      <x:c r="J40" s="18" t="str"/>
      <x:c r="K40" s="18" t="str"/>
      <x:c r="L40" s="18" t="str"/>
      <x:c r="M40" s="18" t="str"/>
      <x:c r="N40" s="18" t="str"/>
    </x:row>
    <x:row r="41">
      <x:c r="A41" s="18" t="str">
        <x:v>RUN-037</x:v>
      </x:c>
      <x:c r="B41" s="18" t="str"/>
      <x:c r="C41" s="18" t="str"/>
      <x:c r="D41" s="18" t="str"/>
      <x:c r="E41" s="18" t="str"/>
      <x:c r="F41" s="18" t="str"/>
      <x:c r="G41" s="18" t="str"/>
      <x:c r="H41" s="18" t="str"/>
      <x:c r="I41" s="18" t="str"/>
      <x:c r="J41" s="18" t="str"/>
      <x:c r="K41" s="18" t="str"/>
      <x:c r="L41" s="18" t="str"/>
      <x:c r="M41" s="18" t="str"/>
      <x:c r="N41" s="18" t="str"/>
    </x:row>
    <x:row r="42">
      <x:c r="A42" s="18" t="str">
        <x:v>RUN-038</x:v>
      </x:c>
      <x:c r="B42" s="18" t="str"/>
      <x:c r="C42" s="18" t="str"/>
      <x:c r="D42" s="18" t="str"/>
      <x:c r="E42" s="18" t="str"/>
      <x:c r="F42" s="18" t="str"/>
      <x:c r="G42" s="18" t="str"/>
      <x:c r="H42" s="18" t="str"/>
      <x:c r="I42" s="18" t="str"/>
      <x:c r="J42" s="18" t="str"/>
      <x:c r="K42" s="18" t="str"/>
      <x:c r="L42" s="18" t="str"/>
      <x:c r="M42" s="18" t="str"/>
      <x:c r="N42" s="18" t="str"/>
    </x:row>
    <x:row r="43">
      <x:c r="A43" s="18" t="str">
        <x:v>RUN-039</x:v>
      </x:c>
      <x:c r="B43" s="18" t="str"/>
      <x:c r="C43" s="18" t="str"/>
      <x:c r="D43" s="18" t="str"/>
      <x:c r="E43" s="18" t="str"/>
      <x:c r="F43" s="18" t="str"/>
      <x:c r="G43" s="18" t="str"/>
      <x:c r="H43" s="18" t="str"/>
      <x:c r="I43" s="18" t="str"/>
      <x:c r="J43" s="18" t="str"/>
      <x:c r="K43" s="18" t="str"/>
      <x:c r="L43" s="18" t="str"/>
      <x:c r="M43" s="18" t="str"/>
      <x:c r="N43" s="18" t="str"/>
    </x:row>
    <x:row r="44">
      <x:c r="A44" s="18" t="str">
        <x:v>RUN-040</x:v>
      </x:c>
      <x:c r="B44" s="18" t="str"/>
      <x:c r="C44" s="18" t="str"/>
      <x:c r="D44" s="18" t="str"/>
      <x:c r="E44" s="18" t="str"/>
      <x:c r="F44" s="18" t="str"/>
      <x:c r="G44" s="18" t="str"/>
      <x:c r="H44" s="18" t="str"/>
      <x:c r="I44" s="18" t="str"/>
      <x:c r="J44" s="18" t="str"/>
      <x:c r="K44" s="18" t="str"/>
      <x:c r="L44" s="18" t="str"/>
      <x:c r="M44" s="18" t="str"/>
      <x:c r="N44" s="18" t="str"/>
    </x:row>
    <x:row r="45">
      <x:c r="A45" s="18" t="str">
        <x:v>RUN-041</x:v>
      </x:c>
      <x:c r="B45" s="18" t="str"/>
      <x:c r="C45" s="18" t="str"/>
      <x:c r="D45" s="18" t="str"/>
      <x:c r="E45" s="18" t="str"/>
      <x:c r="F45" s="18" t="str"/>
      <x:c r="G45" s="18" t="str"/>
      <x:c r="H45" s="18" t="str"/>
      <x:c r="I45" s="18" t="str"/>
      <x:c r="J45" s="18" t="str"/>
      <x:c r="K45" s="18" t="str"/>
      <x:c r="L45" s="18" t="str"/>
      <x:c r="M45" s="18" t="str"/>
      <x:c r="N45" s="18" t="str"/>
    </x:row>
    <x:row r="46">
      <x:c r="A46" s="18" t="str">
        <x:v>RUN-042</x:v>
      </x:c>
      <x:c r="B46" s="18" t="str"/>
      <x:c r="C46" s="18" t="str"/>
      <x:c r="D46" s="18" t="str"/>
      <x:c r="E46" s="18" t="str"/>
      <x:c r="F46" s="18" t="str"/>
      <x:c r="G46" s="18" t="str"/>
      <x:c r="H46" s="18" t="str"/>
      <x:c r="I46" s="18" t="str"/>
      <x:c r="J46" s="18" t="str"/>
      <x:c r="K46" s="18" t="str"/>
      <x:c r="L46" s="18" t="str"/>
      <x:c r="M46" s="18" t="str"/>
      <x:c r="N46" s="18" t="str"/>
    </x:row>
    <x:row r="47">
      <x:c r="A47" s="18" t="str">
        <x:v>RUN-043</x:v>
      </x:c>
      <x:c r="B47" s="18" t="str"/>
      <x:c r="C47" s="18" t="str"/>
      <x:c r="D47" s="18" t="str"/>
      <x:c r="E47" s="18" t="str"/>
      <x:c r="F47" s="18" t="str"/>
      <x:c r="G47" s="18" t="str"/>
      <x:c r="H47" s="18" t="str"/>
      <x:c r="I47" s="18" t="str"/>
      <x:c r="J47" s="18" t="str"/>
      <x:c r="K47" s="18" t="str"/>
      <x:c r="L47" s="18" t="str"/>
      <x:c r="M47" s="18" t="str"/>
      <x:c r="N47" s="18" t="str"/>
    </x:row>
    <x:row r="48">
      <x:c r="A48" s="18" t="str">
        <x:v>RUN-044</x:v>
      </x:c>
      <x:c r="B48" s="18" t="str"/>
      <x:c r="C48" s="18" t="str"/>
      <x:c r="D48" s="18" t="str"/>
      <x:c r="E48" s="18" t="str"/>
      <x:c r="F48" s="18" t="str"/>
      <x:c r="G48" s="18" t="str"/>
      <x:c r="H48" s="18" t="str"/>
      <x:c r="I48" s="18" t="str"/>
      <x:c r="J48" s="18" t="str"/>
      <x:c r="K48" s="18" t="str"/>
      <x:c r="L48" s="18" t="str"/>
      <x:c r="M48" s="18" t="str"/>
      <x:c r="N48" s="18" t="str"/>
    </x:row>
    <x:row r="49">
      <x:c r="A49" s="18" t="str">
        <x:v>RUN-045</x:v>
      </x:c>
      <x:c r="B49" s="18" t="str"/>
      <x:c r="C49" s="18" t="str"/>
      <x:c r="D49" s="18" t="str"/>
      <x:c r="E49" s="18" t="str"/>
      <x:c r="F49" s="18" t="str"/>
      <x:c r="G49" s="18" t="str"/>
      <x:c r="H49" s="18" t="str"/>
      <x:c r="I49" s="18" t="str"/>
      <x:c r="J49" s="18" t="str"/>
      <x:c r="K49" s="18" t="str"/>
      <x:c r="L49" s="18" t="str"/>
      <x:c r="M49" s="18" t="str"/>
      <x:c r="N49" s="18" t="str"/>
    </x:row>
    <x:row r="50">
      <x:c r="A50" s="18" t="str">
        <x:v>RUN-046</x:v>
      </x:c>
      <x:c r="B50" s="18" t="str"/>
      <x:c r="C50" s="18" t="str"/>
      <x:c r="D50" s="18" t="str"/>
      <x:c r="E50" s="18" t="str"/>
      <x:c r="F50" s="18" t="str"/>
      <x:c r="G50" s="18" t="str"/>
      <x:c r="H50" s="18" t="str"/>
      <x:c r="I50" s="18" t="str"/>
      <x:c r="J50" s="18" t="str"/>
      <x:c r="K50" s="18" t="str"/>
      <x:c r="L50" s="18" t="str"/>
      <x:c r="M50" s="18" t="str"/>
      <x:c r="N50" s="18" t="str"/>
    </x:row>
    <x:row r="51">
      <x:c r="A51" s="18" t="str">
        <x:v>RUN-047</x:v>
      </x:c>
      <x:c r="B51" s="18" t="str"/>
      <x:c r="C51" s="18" t="str"/>
      <x:c r="D51" s="18" t="str"/>
      <x:c r="E51" s="18" t="str"/>
      <x:c r="F51" s="18" t="str"/>
      <x:c r="G51" s="18" t="str"/>
      <x:c r="H51" s="18" t="str"/>
      <x:c r="I51" s="18" t="str"/>
      <x:c r="J51" s="18" t="str"/>
      <x:c r="K51" s="18" t="str"/>
      <x:c r="L51" s="18" t="str"/>
      <x:c r="M51" s="18" t="str"/>
      <x:c r="N51" s="18" t="str"/>
    </x:row>
    <x:row r="52">
      <x:c r="A52" s="18" t="str">
        <x:v>RUN-048</x:v>
      </x:c>
      <x:c r="B52" s="18" t="str"/>
      <x:c r="C52" s="18" t="str"/>
      <x:c r="D52" s="18" t="str"/>
      <x:c r="E52" s="18" t="str"/>
      <x:c r="F52" s="18" t="str"/>
      <x:c r="G52" s="18" t="str"/>
      <x:c r="H52" s="18" t="str"/>
      <x:c r="I52" s="18" t="str"/>
      <x:c r="J52" s="18" t="str"/>
      <x:c r="K52" s="18" t="str"/>
      <x:c r="L52" s="18" t="str"/>
      <x:c r="M52" s="18" t="str"/>
      <x:c r="N52" s="18" t="str"/>
    </x:row>
    <x:row r="53">
      <x:c r="A53" s="18" t="str">
        <x:v>RUN-049</x:v>
      </x:c>
      <x:c r="B53" s="18" t="str"/>
      <x:c r="C53" s="18" t="str"/>
      <x:c r="D53" s="18" t="str"/>
      <x:c r="E53" s="18" t="str"/>
      <x:c r="F53" s="18" t="str"/>
      <x:c r="G53" s="18" t="str"/>
      <x:c r="H53" s="18" t="str"/>
      <x:c r="I53" s="18" t="str"/>
      <x:c r="J53" s="18" t="str"/>
      <x:c r="K53" s="18" t="str"/>
      <x:c r="L53" s="18" t="str"/>
      <x:c r="M53" s="18" t="str"/>
      <x:c r="N53" s="18" t="str"/>
    </x:row>
    <x:row r="54">
      <x:c r="A54" s="18" t="str">
        <x:v>RUN-050</x:v>
      </x:c>
      <x:c r="B54" s="18" t="str"/>
      <x:c r="C54" s="18" t="str"/>
      <x:c r="D54" s="18" t="str"/>
      <x:c r="E54" s="18" t="str"/>
      <x:c r="F54" s="18" t="str"/>
      <x:c r="G54" s="18" t="str"/>
      <x:c r="H54" s="18" t="str"/>
      <x:c r="I54" s="18" t="str"/>
      <x:c r="J54" s="18" t="str"/>
      <x:c r="K54" s="18" t="str"/>
      <x:c r="L54" s="18" t="str"/>
      <x:c r="M54" s="18" t="str"/>
      <x:c r="N54" s="18" t="str"/>
    </x:row>
  </x:sheetData>
  <x:mergeCells>
    <x:mergeCell ref="A1:N1"/>
    <x:mergeCell ref="A2:N2"/>
  </x:mergeCells>
  <x:dataValidations count="1">
    <x:dataValidation type="list" sqref="H5:H54">
      <x:formula1>"Not Started,In Progress,Passed,Failed,Blocked,Not Applicable"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</x:cols>
  <x:sheetData>
    <x:row r="1" ht="32" customHeight="1">
      <x:c r="A1" s="2" t="str">
        <x:v>Role and Responsibility</x:v>
      </x:c>
    </x:row>
    <x:row r="2" ht="30" customHeight="1">
      <x:c r="A2" s="5" t="str">
        <x:v>A starter RACI. Replace generic roles with named accountable people before execution.</x:v>
      </x:c>
    </x:row>
    <x:row r="4" ht="32" customHeight="1">
      <x:c r="A4" s="10" t="str">
        <x:v>Activity</x:v>
      </x:c>
      <x:c r="B4" s="20" t="str">
        <x:v>Executive Sponsor</x:v>
      </x:c>
      <x:c r="C4" s="20" t="str">
        <x:v>UAT Lead</x:v>
      </x:c>
      <x:c r="D4" s="20" t="str">
        <x:v>Process Owner</x:v>
      </x:c>
      <x:c r="E4" s="20" t="str">
        <x:v>Tester</x:v>
      </x:c>
      <x:c r="F4" s="20" t="str">
        <x:v>Technical Lead</x:v>
      </x:c>
      <x:c r="G4" s="11" t="str">
        <x:v>Control Owner</x:v>
      </x:c>
    </x:row>
    <x:row r="5">
      <x:c r="A5" s="17" t="str">
        <x:v>Approve scope</x:v>
      </x:c>
      <x:c r="B5" s="17" t="str">
        <x:v>A</x:v>
      </x:c>
      <x:c r="C5" s="17" t="str">
        <x:v>R</x:v>
      </x:c>
      <x:c r="D5" s="17" t="str">
        <x:v>C</x:v>
      </x:c>
      <x:c r="E5" s="17" t="str">
        <x:v>I</x:v>
      </x:c>
      <x:c r="F5" s="17" t="str">
        <x:v>C</x:v>
      </x:c>
      <x:c r="G5" s="17" t="str">
        <x:v>C</x:v>
      </x:c>
    </x:row>
    <x:row r="6">
      <x:c r="A6" s="18" t="str">
        <x:v>Prepare test data</x:v>
      </x:c>
      <x:c r="B6" s="18" t="str">
        <x:v>I</x:v>
      </x:c>
      <x:c r="C6" s="18" t="str">
        <x:v>A</x:v>
      </x:c>
      <x:c r="D6" s="18" t="str">
        <x:v>R</x:v>
      </x:c>
      <x:c r="E6" s="18" t="str">
        <x:v>R</x:v>
      </x:c>
      <x:c r="F6" s="18" t="str">
        <x:v>C</x:v>
      </x:c>
      <x:c r="G6" s="18" t="str">
        <x:v>C</x:v>
      </x:c>
    </x:row>
    <x:row r="7">
      <x:c r="A7" s="18" t="str">
        <x:v>Execute test</x:v>
      </x:c>
      <x:c r="B7" s="18" t="str">
        <x:v>I</x:v>
      </x:c>
      <x:c r="C7" s="18" t="str">
        <x:v>A</x:v>
      </x:c>
      <x:c r="D7" s="18" t="str">
        <x:v>C</x:v>
      </x:c>
      <x:c r="E7" s="18" t="str">
        <x:v>R</x:v>
      </x:c>
      <x:c r="F7" s="18" t="str">
        <x:v>C</x:v>
      </x:c>
      <x:c r="G7" s="18" t="str">
        <x:v>I</x:v>
      </x:c>
    </x:row>
    <x:row r="8">
      <x:c r="A8" s="18" t="str">
        <x:v>Triage defect</x:v>
      </x:c>
      <x:c r="B8" s="18" t="str">
        <x:v>I</x:v>
      </x:c>
      <x:c r="C8" s="18" t="str">
        <x:v>A</x:v>
      </x:c>
      <x:c r="D8" s="18" t="str">
        <x:v>R</x:v>
      </x:c>
      <x:c r="E8" s="18" t="str">
        <x:v>C</x:v>
      </x:c>
      <x:c r="F8" s="18" t="str">
        <x:v>R</x:v>
      </x:c>
      <x:c r="G8" s="18" t="str">
        <x:v>C</x:v>
      </x:c>
    </x:row>
    <x:row r="9">
      <x:c r="A9" s="18" t="str">
        <x:v>Accept control exception</x:v>
      </x:c>
      <x:c r="B9" s="18" t="str">
        <x:v>A</x:v>
      </x:c>
      <x:c r="C9" s="18" t="str">
        <x:v>C</x:v>
      </x:c>
      <x:c r="D9" s="18" t="str">
        <x:v>R</x:v>
      </x:c>
      <x:c r="E9" s="18" t="str">
        <x:v>I</x:v>
      </x:c>
      <x:c r="F9" s="18" t="str">
        <x:v>C</x:v>
      </x:c>
      <x:c r="G9" s="18" t="str">
        <x:v>R</x:v>
      </x:c>
    </x:row>
    <x:row r="10">
      <x:c r="A10" s="18" t="str">
        <x:v>Approve go-live</x:v>
      </x:c>
      <x:c r="B10" s="18" t="str">
        <x:v>A</x:v>
      </x:c>
      <x:c r="C10" s="18" t="str">
        <x:v>R</x:v>
      </x:c>
      <x:c r="D10" s="18" t="str">
        <x:v>C</x:v>
      </x:c>
      <x:c r="E10" s="18" t="str">
        <x:v>I</x:v>
      </x:c>
      <x:c r="F10" s="18" t="str">
        <x:v>C</x:v>
      </x:c>
      <x:c r="G10" s="18" t="str">
        <x:v>C</x:v>
      </x:c>
    </x:row>
    <x:row r="11">
      <x:c r="A11" s="18" t="str">
        <x:v>Own post-go-live check</x:v>
      </x:c>
      <x:c r="B11" s="18" t="str">
        <x:v>A</x:v>
      </x:c>
      <x:c r="C11" s="18" t="str">
        <x:v>R</x:v>
      </x:c>
      <x:c r="D11" s="18" t="str">
        <x:v>R</x:v>
      </x:c>
      <x:c r="E11" s="18" t="str">
        <x:v>I</x:v>
      </x:c>
      <x:c r="F11" s="18" t="str">
        <x:v>R</x:v>
      </x:c>
      <x:c r="G11" s="18" t="str">
        <x:v>C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32" customHeight="1">
      <x:c r="A1" s="2" t="str">
        <x:v>Go-No-Go Assessment</x:v>
      </x:c>
    </x:row>
    <x:row r="2" ht="30" customHeight="1">
      <x:c r="A2" s="5" t="str">
        <x:v>Formula-backed gates. Enter Y or N in Evidence Complete and Veto Triggered. Any veto returns NO GO.</x:v>
      </x:c>
    </x:row>
    <x:row r="4" ht="32" customHeight="1">
      <x:c r="A4" s="10" t="str">
        <x:v>Gate</x:v>
      </x:c>
      <x:c r="B4" s="20" t="str">
        <x:v>Acceptance Standard</x:v>
      </x:c>
      <x:c r="C4" s="20" t="str">
        <x:v>Evidence Complete (Y/N)</x:v>
      </x:c>
      <x:c r="D4" s="20" t="str">
        <x:v>Veto Triggered (Y/N)</x:v>
      </x:c>
      <x:c r="E4" s="20" t="str">
        <x:v>Owner</x:v>
      </x:c>
      <x:c r="F4" s="11" t="str">
        <x:v>Decision Notes</x:v>
      </x:c>
    </x:row>
    <x:row r="5">
      <x:c r="A5" s="17" t="str">
        <x:v>Critical process coverage</x:v>
      </x:c>
      <x:c r="B5" s="17" t="str">
        <x:v>All P0 and critical cases executed with retained evidence</x:v>
      </x:c>
      <x:c r="C5" s="17" t="str"/>
      <x:c r="D5" s="17" t="str"/>
      <x:c r="E5" s="17" t="str">
        <x:v>UAT Lead</x:v>
      </x:c>
      <x:c r="F5" s="17" t="str"/>
    </x:row>
    <x:row r="6">
      <x:c r="A6" s="18" t="str">
        <x:v>Critical defects</x:v>
      </x:c>
      <x:c r="B6" s="18" t="str">
        <x:v>No open Critical defects</x:v>
      </x:c>
      <x:c r="C6" s="18" t="str"/>
      <x:c r="D6" s="18" t="str"/>
      <x:c r="E6" s="18" t="str">
        <x:v>UAT Lead</x:v>
      </x:c>
      <x:c r="F6" s="18" t="str"/>
    </x:row>
    <x:row r="7">
      <x:c r="A7" s="18" t="str">
        <x:v>Data reconciliation</x:v>
      </x:c>
      <x:c r="B7" s="18" t="str">
        <x:v>Signed control totals reconcile or exceptions are approved</x:v>
      </x:c>
      <x:c r="C7" s="18" t="str"/>
      <x:c r="D7" s="18" t="str"/>
      <x:c r="E7" s="18" t="str">
        <x:v>Data Owner</x:v>
      </x:c>
      <x:c r="F7" s="18" t="str"/>
    </x:row>
    <x:row r="8">
      <x:c r="A8" s="18" t="str">
        <x:v>Security and access</x:v>
      </x:c>
      <x:c r="B8" s="18" t="str">
        <x:v>Production roles tested; temporary access removed</x:v>
      </x:c>
      <x:c r="C8" s="18" t="str"/>
      <x:c r="D8" s="18" t="str"/>
      <x:c r="E8" s="18" t="str">
        <x:v>Security Owner</x:v>
      </x:c>
      <x:c r="F8" s="18" t="str"/>
    </x:row>
    <x:row r="9">
      <x:c r="A9" s="18" t="str">
        <x:v>Integration safety</x:v>
      </x:c>
      <x:c r="B9" s="18" t="str">
        <x:v>Endpoints, credentials, retries, monitoring and recovery approved</x:v>
      </x:c>
      <x:c r="C9" s="18" t="str"/>
      <x:c r="D9" s="18" t="str"/>
      <x:c r="E9" s="18" t="str">
        <x:v>Integration Lead</x:v>
      </x:c>
      <x:c r="F9" s="18" t="str"/>
    </x:row>
    <x:row r="10">
      <x:c r="A10" s="18" t="str">
        <x:v>Cutover and rollback</x:v>
      </x:c>
      <x:c r="B10" s="18" t="str">
        <x:v>Runbook, owners, timing and rollback evidence approved</x:v>
      </x:c>
      <x:c r="C10" s="18" t="str"/>
      <x:c r="D10" s="18" t="str"/>
      <x:c r="E10" s="18" t="str">
        <x:v>Cutover Manager</x:v>
      </x:c>
      <x:c r="F10" s="18" t="str"/>
    </x:row>
    <x:row r="11">
      <x:c r="A11" s="18" t="str">
        <x:v>Business sign-off</x:v>
      </x:c>
      <x:c r="B11" s="18" t="str">
        <x:v>Accountable process owners have signed</x:v>
      </x:c>
      <x:c r="C11" s="18" t="str"/>
      <x:c r="D11" s="18" t="str"/>
      <x:c r="E11" s="18" t="str">
        <x:v>Executive Sponsor</x:v>
      </x:c>
      <x:c r="F11" s="18" t="str"/>
    </x:row>
    <x:row r="13">
      <x:c r="A13" s="21" t="str">
        <x:v>Overall Decision</x:v>
      </x:c>
      <x:c r="B13" s="23" t="str">
        <x:f>IF(OR(COUNTIF(D5:D11,"Y")&gt;0,COUNTIF(C5:C11,"&lt;&gt;Y")&gt;0),"NO GO","GO")</x:f>
        <x:v>NO GO</x:v>
      </x:c>
    </x:row>
    <x:row r="14">
      <x:c r="A14" s="21" t="str">
        <x:v>Gate completion</x:v>
      </x:c>
      <x:c r="B14" s="24" t="n">
        <x:f>COUNTIF(C5:C11,"Y")/COUNTA(A5:A11)</x:f>
        <x:v>0</x:v>
      </x:c>
    </x:row>
    <x:row r="15">
      <x:c r="A15" s="21" t="str">
        <x:v>Open vetoes</x:v>
      </x:c>
      <x:c r="B15" t="n">
        <x:f>COUNTIF(D5:D11,"Y")</x:f>
        <x:v>0</x:v>
      </x:c>
    </x:row>
    <x:row r="16">
      <x:c r="A16" s="21" t="str">
        <x:v>Rule</x:v>
      </x:c>
      <x:c r="B16" t="str">
        <x:v>NO GO when any veto is Y or any gate evidence is not Y</x:v>
      </x:c>
    </x:row>
  </x:sheetData>
  <x:mergeCells>
    <x:mergeCell ref="A1:F1"/>
    <x:mergeCell ref="A2:F2"/>
  </x:mergeCells>
  <x:dataValidations count="1">
    <x:dataValidation type="list" sqref="C5:D11">
      <x:formula1>"Y,N"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5" hidden="0" customWidth="1"/>
    <x:col min="3" max="3" width="25" hidden="0" customWidth="1"/>
    <x:col min="4" max="4" width="25" hidden="0" customWidth="1"/>
    <x:col min="5" max="5" width="25" hidden="0" customWidth="1"/>
    <x:col min="6" max="6" width="25" hidden="0" customWidth="1"/>
    <x:col min="7" max="7" width="25" hidden="0" customWidth="1"/>
  </x:cols>
  <x:sheetData>
    <x:row r="1" ht="32" customHeight="1">
      <x:c r="A1" s="2" t="str">
        <x:v>Sign-Off</x:v>
      </x:c>
    </x:row>
    <x:row r="2" ht="30" customHeight="1">
      <x:c r="A2" s="5" t="str">
        <x:v>Record real approvers, conditions and dates. Blank signatures mean approval has not occurred.</x:v>
      </x:c>
    </x:row>
    <x:row r="4" ht="32" customHeight="1">
      <x:c r="A4" s="10" t="str">
        <x:v>Area</x:v>
      </x:c>
      <x:c r="B4" s="20" t="str">
        <x:v>Named Approver</x:v>
      </x:c>
      <x:c r="C4" s="20" t="str">
        <x:v>Role</x:v>
      </x:c>
      <x:c r="D4" s="20" t="str">
        <x:v>Decision</x:v>
      </x:c>
      <x:c r="E4" s="20" t="str">
        <x:v>Conditions</x:v>
      </x:c>
      <x:c r="F4" s="20" t="str">
        <x:v>Date</x:v>
      </x:c>
      <x:c r="G4" s="11" t="str">
        <x:v>Evidence / Signature Reference</x:v>
      </x:c>
    </x:row>
    <x:row r="5">
      <x:c r="A5" s="17" t="str">
        <x:v>Finance</x:v>
      </x:c>
      <x:c r="B5" s="17" t="str"/>
      <x:c r="C5" s="17" t="str"/>
      <x:c r="D5" s="17" t="str"/>
      <x:c r="E5" s="17" t="str"/>
      <x:c r="F5" s="17" t="str"/>
      <x:c r="G5" s="17" t="str"/>
    </x:row>
    <x:row r="6">
      <x:c r="A6" s="18" t="str">
        <x:v>Order to Cash</x:v>
      </x:c>
      <x:c r="B6" s="18" t="str"/>
      <x:c r="C6" s="18" t="str"/>
      <x:c r="D6" s="18" t="str"/>
      <x:c r="E6" s="18" t="str"/>
      <x:c r="F6" s="18" t="str"/>
      <x:c r="G6" s="18" t="str"/>
    </x:row>
    <x:row r="7">
      <x:c r="A7" s="18" t="str">
        <x:v>Procure to Pay</x:v>
      </x:c>
      <x:c r="B7" s="18" t="str"/>
      <x:c r="C7" s="18" t="str"/>
      <x:c r="D7" s="18" t="str"/>
      <x:c r="E7" s="18" t="str"/>
      <x:c r="F7" s="18" t="str"/>
      <x:c r="G7" s="18" t="str"/>
    </x:row>
    <x:row r="8">
      <x:c r="A8" s="18" t="str">
        <x:v>Inventory</x:v>
      </x:c>
      <x:c r="B8" s="18" t="str"/>
      <x:c r="C8" s="18" t="str"/>
      <x:c r="D8" s="18" t="str"/>
      <x:c r="E8" s="18" t="str"/>
      <x:c r="F8" s="18" t="str"/>
      <x:c r="G8" s="18" t="str"/>
    </x:row>
    <x:row r="9">
      <x:c r="A9" s="18" t="str">
        <x:v>Data Migration</x:v>
      </x:c>
      <x:c r="B9" s="18" t="str"/>
      <x:c r="C9" s="18" t="str"/>
      <x:c r="D9" s="18" t="str"/>
      <x:c r="E9" s="18" t="str"/>
      <x:c r="F9" s="18" t="str"/>
      <x:c r="G9" s="18" t="str"/>
    </x:row>
    <x:row r="10">
      <x:c r="A10" s="18" t="str">
        <x:v>Integrations</x:v>
      </x:c>
      <x:c r="B10" s="18" t="str"/>
      <x:c r="C10" s="18" t="str"/>
      <x:c r="D10" s="18" t="str"/>
      <x:c r="E10" s="18" t="str"/>
      <x:c r="F10" s="18" t="str"/>
      <x:c r="G10" s="18" t="str"/>
    </x:row>
    <x:row r="11">
      <x:c r="A11" s="18" t="str">
        <x:v>Security</x:v>
      </x:c>
      <x:c r="B11" s="18" t="str"/>
      <x:c r="C11" s="18" t="str"/>
      <x:c r="D11" s="18" t="str"/>
      <x:c r="E11" s="18" t="str"/>
      <x:c r="F11" s="18" t="str"/>
      <x:c r="G11" s="18" t="str"/>
    </x:row>
    <x:row r="12">
      <x:c r="A12" s="18" t="str">
        <x:v>Executive Go-Live</x:v>
      </x:c>
      <x:c r="B12" s="18" t="str"/>
      <x:c r="C12" s="18" t="str"/>
      <x:c r="D12" s="18" t="str"/>
      <x:c r="E12" s="18" t="str"/>
      <x:c r="F12" s="18" t="str"/>
      <x:c r="G12" s="18" t="str"/>
    </x:row>
  </x:sheetData>
  <x:mergeCells>
    <x:mergeCell ref="A1:G1"/>
    <x:mergeCell ref="A2:G2"/>
  </x:mergeCells>
  <x:dataValidations count="1">
    <x:dataValidation type="list" sqref="D5:D12">
      <x:formula1>"Approved,Approved with Conditions,Rejected,Pending"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28" hidden="0" customWidth="1"/>
    <x:col min="5" max="5" width="28" hidden="0" customWidth="1"/>
    <x:col min="6" max="6" width="28" hidden="0" customWidth="1"/>
  </x:cols>
  <x:sheetData>
    <x:row r="1" ht="32" customHeight="1">
      <x:c r="A1" s="2" t="str">
        <x:v>Change Log</x:v>
      </x:c>
    </x:row>
    <x:row r="2" ht="30" customHeight="1">
      <x:c r="A2" s="5" t="str">
        <x:v>Maintain the library after every release, implementation decision or material process change.</x:v>
      </x:c>
    </x:row>
    <x:row r="4" ht="32" customHeight="1">
      <x:c r="A4" s="10" t="str">
        <x:v>Version</x:v>
      </x:c>
      <x:c r="B4" s="20" t="str">
        <x:v>Date</x:v>
      </x:c>
      <x:c r="C4" s="20" t="str">
        <x:v>Change</x:v>
      </x:c>
      <x:c r="D4" s="20" t="str">
        <x:v>Reason</x:v>
      </x:c>
      <x:c r="E4" s="20" t="str">
        <x:v>Owner</x:v>
      </x:c>
      <x:c r="F4" s="11" t="str">
        <x:v>Approval</x:v>
      </x:c>
    </x:row>
    <x:row r="5">
      <x:c r="A5" s="17" t="str">
        <x:v>1.0</x:v>
      </x:c>
      <x:c r="B5" s="17" t="str">
        <x:v>2026-08-28</x:v>
      </x:c>
      <x:c r="C5" s="17" t="str">
        <x:v>Initial 101-case sourced library and toolkit</x:v>
      </x:c>
      <x:c r="D5" s="17" t="str">
        <x:v>DEV-ready reference build</x:v>
      </x:c>
      <x:c r="E5" s="17" t="str">
        <x:v>ERP Peers</x:v>
      </x:c>
      <x:c r="F5" s="17" t="str">
        <x:v>Owner review required</x:v>
      </x:c>
    </x:row>
    <x:row r="6">
      <x:c r="A6" s="18" t="str"/>
      <x:c r="B6" s="18" t="str"/>
      <x:c r="C6" s="18" t="str"/>
      <x:c r="D6" s="18" t="str"/>
      <x:c r="E6" s="18" t="str"/>
      <x:c r="F6" s="18" t="str"/>
    </x:row>
    <x:row r="7">
      <x:c r="A7" s="18" t="str"/>
      <x:c r="B7" s="18" t="str"/>
      <x:c r="C7" s="18" t="str"/>
      <x:c r="D7" s="18" t="str"/>
      <x:c r="E7" s="18" t="str"/>
      <x:c r="F7" s="18" t="str"/>
    </x:row>
    <x:row r="8">
      <x:c r="A8" s="18" t="str"/>
      <x:c r="B8" s="18" t="str"/>
      <x:c r="C8" s="18" t="str"/>
      <x:c r="D8" s="18" t="str"/>
      <x:c r="E8" s="18" t="str"/>
      <x:c r="F8" s="18" t="str"/>
    </x:row>
    <x:row r="9">
      <x:c r="A9" s="18" t="str"/>
      <x:c r="B9" s="18" t="str"/>
      <x:c r="C9" s="18" t="str"/>
      <x:c r="D9" s="18" t="str"/>
      <x:c r="E9" s="18" t="str"/>
      <x:c r="F9" s="18" t="str"/>
    </x:row>
    <x:row r="10">
      <x:c r="A10" s="18" t="str"/>
      <x:c r="B10" s="18" t="str"/>
      <x:c r="C10" s="18" t="str"/>
      <x:c r="D10" s="18" t="str"/>
      <x:c r="E10" s="18" t="str"/>
      <x:c r="F10" s="18" t="str"/>
    </x:row>
  </x:sheetData>
  <x:mergeCells>
    <x:mergeCell ref="A1:F1"/>
    <x:mergeCell ref="A2:F2"/>
  </x:mergeCells>
  <x:pageMargins left="0.7" right="0.7" top="0.75" bottom="0.75" header="0.3" footer="0.3"/>
</x:worksheet>
</file>